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25" windowWidth="15015" windowHeight="7365"/>
  </bookViews>
  <sheets>
    <sheet name="Schoolwise" sheetId="2" r:id="rId1"/>
    <sheet name="Form Responses 1" sheetId="1" r:id="rId2"/>
  </sheets>
  <calcPr calcId="124519"/>
  <pivotCaches>
    <pivotCache cacheId="0" r:id="rId3"/>
  </pivotCaches>
</workbook>
</file>

<file path=xl/calcChain.xml><?xml version="1.0" encoding="utf-8"?>
<calcChain xmlns="http://schemas.openxmlformats.org/spreadsheetml/2006/main">
  <c r="O7" i="2"/>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O6"/>
  <c r="N6"/>
</calcChain>
</file>

<file path=xl/sharedStrings.xml><?xml version="1.0" encoding="utf-8"?>
<sst xmlns="http://schemas.openxmlformats.org/spreadsheetml/2006/main" count="20007" uniqueCount="2785">
  <si>
    <t>Email Address</t>
  </si>
  <si>
    <t>Score</t>
  </si>
  <si>
    <t>NAME OF THE STUDENTS (IN CAPITAL )</t>
  </si>
  <si>
    <t>SCHOOL CODE(SHOULD BE IN FOUR DIGIT)</t>
  </si>
  <si>
    <t>ROLL.NO</t>
  </si>
  <si>
    <t>NAME OF KENDRIYA VIDYALAYA</t>
  </si>
  <si>
    <t>CLASS</t>
  </si>
  <si>
    <t>SECTION</t>
  </si>
  <si>
    <t>1.  If the light moving in a straight line bends by a small but fixed angle, it may be a case of</t>
  </si>
  <si>
    <t xml:space="preserve">2. Refraction changes the light’s direction of travel </t>
  </si>
  <si>
    <t xml:space="preserve">3. Total internal reflection can take place only if </t>
  </si>
  <si>
    <t xml:space="preserve">4. A ray of light travelling in water is incident on its surface open to air. The angle of incidence is ϴ, which is less than the critical angle. Then there will be </t>
  </si>
  <si>
    <t xml:space="preserve">5. Assertion-Reasoning Question:
  Assertion: The formula connecting u, v and f for a spherical mirror is valid only for mirrors whose sizes are very small in compared to their radii of curvature. Reason: Laws of reflection are strictly valid for plane surface, but not for large spherical surfaces.   
</t>
  </si>
  <si>
    <t xml:space="preserve">6. When a light wave enters a glass slab from air  </t>
  </si>
  <si>
    <t xml:space="preserve">7. In Young’s double slit experiment, the separation between the slits is halved and the distance between the slits and the screen is doubled. The fringe width is </t>
  </si>
  <si>
    <t xml:space="preserve">8.  Two sources are called coherent if they produce waves </t>
  </si>
  <si>
    <t xml:space="preserve">9.  The wavefronts of light coming from a distant source of unknown shape are nearly </t>
  </si>
  <si>
    <t xml:space="preserve">10. Assertion-Reasoning Question:
  Assertion: A common example of a virtual image is a pool (a mirage- a type of illusion) of water that appears to lie on the road some distance ahead of you on a sunny day, but that you can never reach. 
Reason: A mirage is formed because a light ray, after descending from the lower portion of the sky, once it is horizontal, somewhat above the road’s surface, it still bends because the lower portion of each associated wavefront is in slightly warmer air and is moving slightly faster than the upper portion of the wavefront  
</t>
  </si>
  <si>
    <t>govind12-b16828.1nmh@kvsrobpl.online</t>
  </si>
  <si>
    <t>GOVIND BAMBORIYA</t>
  </si>
  <si>
    <t>NEEMUCH NO-1</t>
  </si>
  <si>
    <t>XII</t>
  </si>
  <si>
    <t>B</t>
  </si>
  <si>
    <t>(c) reflection or refraction</t>
  </si>
  <si>
    <t>(b) within the medium</t>
  </si>
  <si>
    <t>(a) Light goes from optically rarer medium to optically denser medium</t>
  </si>
  <si>
    <t>(b) Only a refracted ray and no reflected ray.</t>
  </si>
  <si>
    <t>(A) Both A and R are true and R is the correct explanation of A.</t>
  </si>
  <si>
    <t>(b) its wavelength increases.</t>
  </si>
  <si>
    <t>(b) halved.</t>
  </si>
  <si>
    <t>(d) having a constant phase difference.</t>
  </si>
  <si>
    <t>(a) plane</t>
  </si>
  <si>
    <t>bhavya12-b12830.1nmh@kvsrobpl.online</t>
  </si>
  <si>
    <t>BHAVYA VIRWAL</t>
  </si>
  <si>
    <t>(b) refraction only</t>
  </si>
  <si>
    <t>(d) both at the surface and within the medium</t>
  </si>
  <si>
    <t>(b) Light goes from optically denser medium to optically rarer medium</t>
  </si>
  <si>
    <t>(c) A reflected ray and a refracted ray and the angle between them would be less than π - ϴ.</t>
  </si>
  <si>
    <t>(B) Both A and R are true but R is not the correct explanation of A.</t>
  </si>
  <si>
    <t>(c) its frequency decreases.</t>
  </si>
  <si>
    <t>(d) spherical</t>
  </si>
  <si>
    <t>(C) A is true but R is false.</t>
  </si>
  <si>
    <t>jayant12-b16825.1nmh@kvsrobpl.online</t>
  </si>
  <si>
    <t>JAYANT MODI</t>
  </si>
  <si>
    <t>(c) doubled.</t>
  </si>
  <si>
    <t>(c) having same shape of wavefront.</t>
  </si>
  <si>
    <t>pragti12-b12842.1nmh@kvsrobpl.online</t>
  </si>
  <si>
    <t>PRAGATI SHIV</t>
  </si>
  <si>
    <t>(a) at the surface always</t>
  </si>
  <si>
    <t>(D) A is false and R is also false.</t>
  </si>
  <si>
    <t>(a) its wavelength decreases.</t>
  </si>
  <si>
    <t>(a) unchanged.</t>
  </si>
  <si>
    <t>vandana12-b12798.1nmh@kvsrobpl.online</t>
  </si>
  <si>
    <t>VANDANA</t>
  </si>
  <si>
    <t>(d) The refractive indices of the two media are widely different.</t>
  </si>
  <si>
    <t>(d) A reflected ray and a refracted ray and the angle between them would be greater than π - ϴ</t>
  </si>
  <si>
    <t>(d) neither its wavelength nor its frequency changes</t>
  </si>
  <si>
    <t>gourav12-b12946.1nmh@kvsrobpl.online</t>
  </si>
  <si>
    <t>GOURAV DAS BAIRAGI</t>
  </si>
  <si>
    <t>(a) of equal wavelength.</t>
  </si>
  <si>
    <t>(b) elliptical</t>
  </si>
  <si>
    <t>aayushi12-b17090.1nmh@kvsrobpl.online</t>
  </si>
  <si>
    <t>AAYUSHI CHAUHAN</t>
  </si>
  <si>
    <t>(d) quadrupled.</t>
  </si>
  <si>
    <t>divyam12-b16826.1nmh@kvsrobpl.online</t>
  </si>
  <si>
    <t>DIVYAM NAGAR</t>
  </si>
  <si>
    <t>nitin12-b16485.1nmh@kvsrobpl.online</t>
  </si>
  <si>
    <t>NITIN KUMAR KHARWAR</t>
  </si>
  <si>
    <t>(c) at the surface if incident beam of light is not perpendicular to the surface</t>
  </si>
  <si>
    <t>divyanshuxiia1408.daa@kvsrobpl.online</t>
  </si>
  <si>
    <t>DIVYANSHU AGRAWAL</t>
  </si>
  <si>
    <t>DATIA</t>
  </si>
  <si>
    <t>A</t>
  </si>
  <si>
    <t>yogeshxiia1402.daa@kvsrobpl.online</t>
  </si>
  <si>
    <t>YOGESH SAHU</t>
  </si>
  <si>
    <t>rachana12-b12867.1nmh@kvsrobpl.online</t>
  </si>
  <si>
    <t>RACHANA DHAKER</t>
  </si>
  <si>
    <t>rishika12-a5539.bpl@kvsrobpl.online</t>
  </si>
  <si>
    <t>RISHIKA BAHADUR</t>
  </si>
  <si>
    <t>KHANDWA</t>
  </si>
  <si>
    <t>(a) Only a reflected ray and no refracted ray.</t>
  </si>
  <si>
    <t>darshini12-a4161.bpl@kvsrobpl.online</t>
  </si>
  <si>
    <t>DARSHANI PHOOLMALI</t>
  </si>
  <si>
    <t>abhinav12-a4197.bpl@kvsrobpl.online</t>
  </si>
  <si>
    <t>ABHINAV RAO</t>
  </si>
  <si>
    <t>nandani12-a4973.bpl@kvsrobpl.online</t>
  </si>
  <si>
    <t>NANDANI SILOTE</t>
  </si>
  <si>
    <t>(a) reflection only</t>
  </si>
  <si>
    <t>sanyam12-a4165.bpl@kvsrobpl.online</t>
  </si>
  <si>
    <t xml:space="preserve">SANYAM SALVE </t>
  </si>
  <si>
    <t>devnarayan12-a4142.bpl@kvsrobpl.online</t>
  </si>
  <si>
    <t>DEVNARAYAN RATHOD</t>
  </si>
  <si>
    <t>09</t>
  </si>
  <si>
    <t>(c) The refractive indices of the two media are close to each other</t>
  </si>
  <si>
    <t>jatin12-a4171.bpl@kvsrobpl.online</t>
  </si>
  <si>
    <t>JATIN UIKE</t>
  </si>
  <si>
    <t>pratik12-a4173.bpl@kvsrobpl.online</t>
  </si>
  <si>
    <t>PRATIK HARSUDE</t>
  </si>
  <si>
    <t>sujal12-a4184.bpl@kvsrobpl.online</t>
  </si>
  <si>
    <t>SUJAL SAWARKAR</t>
  </si>
  <si>
    <t>anany12-a5890.bpl@kvsrobpl.online</t>
  </si>
  <si>
    <t>ANANY BILLORE</t>
  </si>
  <si>
    <t>03</t>
  </si>
  <si>
    <t>rishika12-a4110.bpl@kvsrobpl.online</t>
  </si>
  <si>
    <t>RISHIKA ARSE</t>
  </si>
  <si>
    <t>mahin12-a5903.bpl@kvsrobpl.online</t>
  </si>
  <si>
    <t>mahin kousar</t>
  </si>
  <si>
    <t>velma12-a5442.bpl@kvsrobpl.online</t>
  </si>
  <si>
    <t>VELMA DEWDA</t>
  </si>
  <si>
    <t>prajal12-a4181.bpl@kvsrobpl.online</t>
  </si>
  <si>
    <t>PRAJAL SAWARKAR</t>
  </si>
  <si>
    <t>aryan12-a4222.bpl@kvsrobpl.online</t>
  </si>
  <si>
    <t>ARYAN YADAV</t>
  </si>
  <si>
    <t>05</t>
  </si>
  <si>
    <t>durmil12-a4208.bpl@kvsrobpl.online</t>
  </si>
  <si>
    <t>DURMIL VERMA</t>
  </si>
  <si>
    <t>shivaniuikey12a172748kvhoshangabad@kvsrobpl.online</t>
  </si>
  <si>
    <t>SHIVANI UIKEY</t>
  </si>
  <si>
    <t>HOSHANGABAD</t>
  </si>
  <si>
    <t>(b) of equal velocity.</t>
  </si>
  <si>
    <t>chhavi12-a4134.bpl@kvsrobpl.online</t>
  </si>
  <si>
    <t>CHHAVI SANDUKE</t>
  </si>
  <si>
    <t>07</t>
  </si>
  <si>
    <t>harshita12-a4129.bpl@kvsrobpl.online</t>
  </si>
  <si>
    <t>HARSHITA SOLANKI</t>
  </si>
  <si>
    <t>chetanshi12-a6102.bpl@kvsrobpl.online</t>
  </si>
  <si>
    <t>CHETANSHI PATIDAR</t>
  </si>
  <si>
    <t>06</t>
  </si>
  <si>
    <t>aastha12a172738kvhoshangabad@kvsrobpl.online</t>
  </si>
  <si>
    <t>AASTHA BADKUR</t>
  </si>
  <si>
    <t>ankit12a172806kvhoshangabad@kvsrobpl.online</t>
  </si>
  <si>
    <t>ANKIT SHIVCHARAN KAKODIA</t>
  </si>
  <si>
    <t>(c) cylindrical</t>
  </si>
  <si>
    <t>vindhya12-a4168.bpl@kvsrobpl.online</t>
  </si>
  <si>
    <t xml:space="preserve">VINDHYA VAISHYA </t>
  </si>
  <si>
    <t>vishu12a193920kvhoshangabad@kvsrobpl.online</t>
  </si>
  <si>
    <t>VISHU MALVIYA</t>
  </si>
  <si>
    <t>harsh12a172703kvhoshangabad@kvsrobpl.online</t>
  </si>
  <si>
    <t>HARSH VERMA</t>
  </si>
  <si>
    <t>manav12-a2632ujn@kvsrobpl.online</t>
  </si>
  <si>
    <t>MANAV LODWAL</t>
  </si>
  <si>
    <t>UJJAIN</t>
  </si>
  <si>
    <t>chandrapal12-a4591ujn@kvsrobpl.online</t>
  </si>
  <si>
    <t>CHANDRAPAL SINGH BHADAURIA</t>
  </si>
  <si>
    <t>yograj12-a2637ujn@kvsrobpl.online</t>
  </si>
  <si>
    <t xml:space="preserve">YOGRAJ YADAV </t>
  </si>
  <si>
    <t>sarthak12-a3398ujn@kvsrobpl.online</t>
  </si>
  <si>
    <t>SARTHAK VERMA</t>
  </si>
  <si>
    <t>mann12-a2707ujn@kvsrobpl.online</t>
  </si>
  <si>
    <t>Mann Chouhan</t>
  </si>
  <si>
    <t>shravan12-a2696ujn@kvsrobpl.online</t>
  </si>
  <si>
    <t>SHRAVAN SINGH SONDHIYA</t>
  </si>
  <si>
    <t>palak12a172741kvhoshangabad@kvsrobpl.online</t>
  </si>
  <si>
    <t>Palak Choudhary</t>
  </si>
  <si>
    <t>revant12-a4136ujn@kvsrobpl.online</t>
  </si>
  <si>
    <t>REVANT DAVE</t>
  </si>
  <si>
    <t>anjali12-a4459ujn@kvsrobpl.online</t>
  </si>
  <si>
    <t xml:space="preserve">ANAALI PANCHAL </t>
  </si>
  <si>
    <t>aryan12-a2728ujn@kvsrobpl.online</t>
  </si>
  <si>
    <t>ARYAN JATAV</t>
  </si>
  <si>
    <t>anshika12a172816kvhoshangabad@kvsrobpl.online</t>
  </si>
  <si>
    <t>ANSHIKA BAGHEL</t>
  </si>
  <si>
    <t>bhoomi12a172793kvhoshangabad@kvsrobpl.online</t>
  </si>
  <si>
    <t>BHOOMI UIKEY</t>
  </si>
  <si>
    <t>amritaxiia390.daa@kvsrobpl.online</t>
  </si>
  <si>
    <t>Amrita  tiwari</t>
  </si>
  <si>
    <t>01</t>
  </si>
  <si>
    <t>sakshi12a204543kvhoshangabad@kvsrobpl.online</t>
  </si>
  <si>
    <t xml:space="preserve">SAKSHI UIKEY </t>
  </si>
  <si>
    <t>IIT INDORE</t>
  </si>
  <si>
    <t>nikki12-a4279.bpl@kvsrobpl.online</t>
  </si>
  <si>
    <t>NIKKI CHOUHAN</t>
  </si>
  <si>
    <t>tanmay12-a1489.sheopur@kvsrobpl.online</t>
  </si>
  <si>
    <t>TANMAY SHARMA</t>
  </si>
  <si>
    <t>SHEOPUR</t>
  </si>
  <si>
    <t>meghaxiia405.daa@kvsrobpl.online</t>
  </si>
  <si>
    <t>megha batham</t>
  </si>
  <si>
    <t>manish12-a0453.sheopur@kvsrobpl.online</t>
  </si>
  <si>
    <t xml:space="preserve">MANISH KUMAR JAROLIYA </t>
  </si>
  <si>
    <t>kiran12-a2671ujn@kvsrobpl.online</t>
  </si>
  <si>
    <t>KIRAN RATHOR</t>
  </si>
  <si>
    <t>koushikixiia808.daa@kvsrobpl.online</t>
  </si>
  <si>
    <t>KOUHIKI JATAV</t>
  </si>
  <si>
    <t>vaidehi12-a3195ujn@kvsrobpl.online</t>
  </si>
  <si>
    <t>VAIDEHI THAKRE</t>
  </si>
  <si>
    <t>khushee12a194242kvhoshangabad@kvsrobpl.online</t>
  </si>
  <si>
    <t xml:space="preserve">KHUSHEE PRAJAPATI </t>
  </si>
  <si>
    <t>himani12a173098kvhoshangabad@kvsrobpl.online</t>
  </si>
  <si>
    <t>HIMANI PATHAK</t>
  </si>
  <si>
    <t>vanshita12-a2627ujn@kvsrobpl.online</t>
  </si>
  <si>
    <t>VANSHITA RATHOUR</t>
  </si>
  <si>
    <t>nidhi12-a3006ujn@kvsrobpl.online</t>
  </si>
  <si>
    <t>NIDHI KUMARI</t>
  </si>
  <si>
    <t>yukta12-a2698ujn@kvsrobpl.online</t>
  </si>
  <si>
    <t>YUKTA VERMA</t>
  </si>
  <si>
    <t>tanisha12a172760kvhoshangabad@kvsrobpl.online</t>
  </si>
  <si>
    <t>TANISHA UIKEY</t>
  </si>
  <si>
    <t>krishnaxiia1404.daa@kvsrobpl.online</t>
  </si>
  <si>
    <t>KRISHNA SONI</t>
  </si>
  <si>
    <t>08</t>
  </si>
  <si>
    <t>kajalxiia1412.daa@kvsrobpl.online</t>
  </si>
  <si>
    <t>KAJAL YADAV</t>
  </si>
  <si>
    <t>nandnixiia1415.daa@kvsrobpl.online</t>
  </si>
  <si>
    <t>nandini gurjar</t>
  </si>
  <si>
    <t>tanya12a2737bhind@kvsrobpl.online</t>
  </si>
  <si>
    <t>TANYA KUSHWAH</t>
  </si>
  <si>
    <t>BHIND</t>
  </si>
  <si>
    <t>radha12a3864bhind@kvsrobpl.online</t>
  </si>
  <si>
    <t>KUMARI RADHA</t>
  </si>
  <si>
    <t>deeksha12a3677bhind@kvsrobpl.online</t>
  </si>
  <si>
    <t>DEEKSHA SINGH KUSHWAH</t>
  </si>
  <si>
    <t>tanya12a2733bhind@kvsrobpl.online</t>
  </si>
  <si>
    <t xml:space="preserve">TANYA SHARMA </t>
  </si>
  <si>
    <t>ayushi12a2818bhind@kvsrobpl.online</t>
  </si>
  <si>
    <t>AYUSHI</t>
  </si>
  <si>
    <t>supriya12a2801bhind@kvsrobpl.online</t>
  </si>
  <si>
    <t>SUPRIYA</t>
  </si>
  <si>
    <t>palak12a4332bhind@kvsrobpl.online</t>
  </si>
  <si>
    <t>PALAK SINGH KUSHWAH</t>
  </si>
  <si>
    <t>adarsh12a2772bhind@kvsrobpl.online</t>
  </si>
  <si>
    <t>ADARSH GOYAL</t>
  </si>
  <si>
    <t>aman12a3341bhind@kvsrobpl.online</t>
  </si>
  <si>
    <t>AMAN YADAV</t>
  </si>
  <si>
    <t>arpit12a2785bhind@kvsrobpl.online</t>
  </si>
  <si>
    <t>ARPIT SINGH</t>
  </si>
  <si>
    <t>amit12a3943bhind@kvsrobpl.online</t>
  </si>
  <si>
    <t>AMIT GOYAL</t>
  </si>
  <si>
    <t>anushka12a2754bhind@kvsrobpl.online</t>
  </si>
  <si>
    <t>ANUSHKA SINGH KUSHWAH</t>
  </si>
  <si>
    <t>kashish12a3300bhind@kvsrobpl.online</t>
  </si>
  <si>
    <t>KASHISH BHADORIA</t>
  </si>
  <si>
    <t>sakshi12a3869bhind@kvsrobpl.online</t>
  </si>
  <si>
    <t>SAKSHI</t>
  </si>
  <si>
    <t>nandini12a2964bhind@kvsrobpl.online</t>
  </si>
  <si>
    <t>NANDINI</t>
  </si>
  <si>
    <t>priya12a2969bhind@kvsrobpl.online</t>
  </si>
  <si>
    <t>priya tomar</t>
  </si>
  <si>
    <t>kunjan12a2767bhind@kvsrobpl.online</t>
  </si>
  <si>
    <t>KUNJAN</t>
  </si>
  <si>
    <t>priyanka12a2976bhind@kvsrobpl.online</t>
  </si>
  <si>
    <t>PRIYANKA</t>
  </si>
  <si>
    <t>muskan12a3194bhind@kvsrobpl.online</t>
  </si>
  <si>
    <t>MUSKAN</t>
  </si>
  <si>
    <t>anujxiia1405.daa@kvsrobpl.online</t>
  </si>
  <si>
    <t>ANUJ KUMAR RAJORIYA</t>
  </si>
  <si>
    <t>tanujxiia427.daa@kvsrobpl.online</t>
  </si>
  <si>
    <t xml:space="preserve"> TANUJ  SHARMA</t>
  </si>
  <si>
    <t>vipulxiia381.daa@kvsrobpl.online</t>
  </si>
  <si>
    <t>VIPUL UPADHYAY</t>
  </si>
  <si>
    <t>zainavxiia1416.daa@kvsrobpl.online</t>
  </si>
  <si>
    <t>ZAINAV KHATOON</t>
  </si>
  <si>
    <t>pragyaxiia417.daa@kvsrobpl.online</t>
  </si>
  <si>
    <t>PRAGYA SINGH</t>
  </si>
  <si>
    <t>kumkumxiia477.daa@kvsrobpl.online</t>
  </si>
  <si>
    <t>KUMKUM</t>
  </si>
  <si>
    <t>janvixiia1058.daa@kvsrobpl.online</t>
  </si>
  <si>
    <t>JANVI GUPTA</t>
  </si>
  <si>
    <t>snehaxiia396.daa@kvsrobpl.online</t>
  </si>
  <si>
    <t>SNEHA AHIRWAR</t>
  </si>
  <si>
    <t>anandxiia1406.daa@kvsrobpl.online</t>
  </si>
  <si>
    <t>ANAND RAJORIYA</t>
  </si>
  <si>
    <t>chetana12-a3109.bww@kvsrobpl.online</t>
  </si>
  <si>
    <t>CHETNA KHEDEKAR</t>
  </si>
  <si>
    <t>BARWAHA</t>
  </si>
  <si>
    <t>akanksha12-a4769.bww@kvsrobpl.online</t>
  </si>
  <si>
    <t>AKANKSHA PAL</t>
  </si>
  <si>
    <t>himani12-a2964.bww@kvsrobpl.online</t>
  </si>
  <si>
    <t>HIMANI PARMAR</t>
  </si>
  <si>
    <t>garima12-a2983.bww@kvsrobpl.online</t>
  </si>
  <si>
    <t xml:space="preserve">GARIMA ASHKE </t>
  </si>
  <si>
    <t>harshita12-a2968.bww@kvsrobpl.online</t>
  </si>
  <si>
    <t>HARSHITA OCHANE</t>
  </si>
  <si>
    <t>bartika12-a3874.bww@kvsrobpl.online</t>
  </si>
  <si>
    <t>BARTIKA RAJPUT</t>
  </si>
  <si>
    <t>kanak12-a3035.bww@kvsrobpl.online</t>
  </si>
  <si>
    <t>KANAK ATRE</t>
  </si>
  <si>
    <t>priyal12-a4068.bww@kvsrobpl.online</t>
  </si>
  <si>
    <t xml:space="preserve">PRIYAL DAMOR </t>
  </si>
  <si>
    <t>isharaj12-a4411.bww@kvsrobpl.online</t>
  </si>
  <si>
    <t>ISHA RAJ</t>
  </si>
  <si>
    <t>mansixiia379.daa@kvsrobpl.online</t>
  </si>
  <si>
    <t>MANSI MISHRA</t>
  </si>
  <si>
    <t>muskanxiia392.daa@kvsrobpl.online</t>
  </si>
  <si>
    <t>MUSKAN KATARIYA</t>
  </si>
  <si>
    <t>saumyaraj12-a3157.bww@kvsrobpl.online</t>
  </si>
  <si>
    <t>SAUMYARAJ SINGH PANWAR</t>
  </si>
  <si>
    <t>shruti12-a2972.bww@kvsrobpl.online</t>
  </si>
  <si>
    <t>SHRUTI KHEDEKAR</t>
  </si>
  <si>
    <t>sanskriti12-a3028.bww@kvsrobpl.online</t>
  </si>
  <si>
    <t>SANSKRITI BHAWAR</t>
  </si>
  <si>
    <t>yuvraj12-a4424bww@kvsrobpl.online</t>
  </si>
  <si>
    <t>yuvraj dhurve</t>
  </si>
  <si>
    <t>bhumika12-a4765.bww@kvsrobpl.online</t>
  </si>
  <si>
    <t>BHUMIKA BHALSE</t>
  </si>
  <si>
    <t>rani12-a3007.bww@kvsrobpl.online</t>
  </si>
  <si>
    <t>RANI DAWAR</t>
  </si>
  <si>
    <t>tarun12-a3108.bww@kvsrobpl.online</t>
  </si>
  <si>
    <t xml:space="preserve">TARUN LOTH </t>
  </si>
  <si>
    <t>kamlesh12-a2980.bww@kvsrobpl.online</t>
  </si>
  <si>
    <t xml:space="preserve">KAMLESH BHATI </t>
  </si>
  <si>
    <t>harshitaxiia378.daa@kvsrobpl.online</t>
  </si>
  <si>
    <t>HARSHITA NIMGANI</t>
  </si>
  <si>
    <t>04</t>
  </si>
  <si>
    <t>shraddhaxiia376.daa@kvsrobpl.online</t>
  </si>
  <si>
    <t>SHRADDHA DOHRE</t>
  </si>
  <si>
    <t>akshita12-a3031.bww@kvsrobpl.online</t>
  </si>
  <si>
    <t>Akshita Kulshrestha</t>
  </si>
  <si>
    <t>aniket12-a003276.guna@kvsrobpl.online</t>
  </si>
  <si>
    <t>ANIKET BHARGAVA</t>
  </si>
  <si>
    <t>GUNA</t>
  </si>
  <si>
    <t>lucky12-a002572.guna@kvsrobpl.online</t>
  </si>
  <si>
    <t>LUCKY VAISHNAV</t>
  </si>
  <si>
    <t>(d) diffraction</t>
  </si>
  <si>
    <t>anushka12-a002575.guna@kvsrobpl.online</t>
  </si>
  <si>
    <t>ANUSHKA RAGHUWANSHI</t>
  </si>
  <si>
    <t>harsh12a194087kvhoshangabad@kvsrobpl.online</t>
  </si>
  <si>
    <t>HARSH MOURYA</t>
  </si>
  <si>
    <t>jatin12-a002599.guna@kvsrobpl.online</t>
  </si>
  <si>
    <t>Jatin dhakad</t>
  </si>
  <si>
    <t>sakshi12-a002656.guna@kvsrobpl.online</t>
  </si>
  <si>
    <t>SAKSHI MEENA</t>
  </si>
  <si>
    <t>aryan12a204555kvhoshangabad@kvsrobpl.online</t>
  </si>
  <si>
    <t>ARYAN</t>
  </si>
  <si>
    <t>muskan12-a002570.guna@kvsrobpl.online</t>
  </si>
  <si>
    <t>MUSKAN PAINKRA</t>
  </si>
  <si>
    <t>manas12-a003163.guna@kvsrobpl.online</t>
  </si>
  <si>
    <t>MANAS KHARE</t>
  </si>
  <si>
    <t>hridyaansh12-a003351.guna@kvsrobpl.online</t>
  </si>
  <si>
    <t>Hridyaansh parashar</t>
  </si>
  <si>
    <t>dushyant12-a002608.guna@kvsrobpl.online</t>
  </si>
  <si>
    <t xml:space="preserve">DUSHYANT DHAKAD </t>
  </si>
  <si>
    <t>nitesh11-a002689.guna@kvsrobpl.online</t>
  </si>
  <si>
    <t>NITESH CHIDAR</t>
  </si>
  <si>
    <t>aadesh12-a002563.guna@kvsrobpl.online</t>
  </si>
  <si>
    <t xml:space="preserve">AADESH VAISHNAV </t>
  </si>
  <si>
    <t>tarun12-a002571.guna@kvsrobpl.online</t>
  </si>
  <si>
    <t>TARUN BHARGAVA</t>
  </si>
  <si>
    <t>arvind12-a003518a.guna@kvsrobpl.online</t>
  </si>
  <si>
    <t>ARVIND MEENA</t>
  </si>
  <si>
    <t>nandni12-a004093.guna@kvsrobpl.online</t>
  </si>
  <si>
    <t>NANDNI BUNKAR</t>
  </si>
  <si>
    <t>srasthi12-a003726.guna@kvsrobpl.online</t>
  </si>
  <si>
    <t>SRASHTI MALVIYA</t>
  </si>
  <si>
    <t>shriyanshi12-a002589.guna@kvsrobpl.online</t>
  </si>
  <si>
    <t>SHRIYANSHI JHA</t>
  </si>
  <si>
    <t>piyush12a3416.npnr@kvsrobpl.online</t>
  </si>
  <si>
    <t>PIYUSH KOLHE</t>
  </si>
  <si>
    <t>NEPANAGAR</t>
  </si>
  <si>
    <t>dhiraj12a3419.npnr@kvsrobpl.online</t>
  </si>
  <si>
    <t>DHIRAJ PADME</t>
  </si>
  <si>
    <t>suryash12-a2615ujn@kvsrobpl.online</t>
  </si>
  <si>
    <t>SURYASH MOURYA</t>
  </si>
  <si>
    <t>vedant12a3415.npnr@kvsrobpl.online</t>
  </si>
  <si>
    <t>VEDANT PATIL</t>
  </si>
  <si>
    <t>03332</t>
  </si>
  <si>
    <t>mohammad12-a3400.1indrs2@kvsrobpl.online</t>
  </si>
  <si>
    <t>YASIF SHAH</t>
  </si>
  <si>
    <t>INDORE NO.1 (S2)</t>
  </si>
  <si>
    <t>arsh12-a2802.1indrs2@kvsrobpl.online</t>
  </si>
  <si>
    <t>arsh sharma</t>
  </si>
  <si>
    <t>ratnakar12-a3490.1indrs2@kvsrobpl.online</t>
  </si>
  <si>
    <t>RATNAKAR DUBEY</t>
  </si>
  <si>
    <t>khushal12-a1839.1indrs2@kvsrobpl.online</t>
  </si>
  <si>
    <t>KHUSHAL MEHAR</t>
  </si>
  <si>
    <t>prabhanshu12-a3714.1indrs2@kvsrobpl.online</t>
  </si>
  <si>
    <t>PRABHANSHU</t>
  </si>
  <si>
    <t>yagya12-a3130.1indrs2@kvsrobpl.online</t>
  </si>
  <si>
    <t>YAGYA BARWAR</t>
  </si>
  <si>
    <t>kpabhijith12-a3859.1indrs2@kvsrobpl.online</t>
  </si>
  <si>
    <t>KPABHIJITH</t>
  </si>
  <si>
    <t>krishna11-a3232.1indrs2@kvsrobpl.online</t>
  </si>
  <si>
    <t>KRISHNA CHOUDHARY</t>
  </si>
  <si>
    <t>kripanshu12-a3715.1indrs2@kvsrobpl.online</t>
  </si>
  <si>
    <t>KRIPANSHU SHRIVASTAVA</t>
  </si>
  <si>
    <t>farhana12a2872.npnr@kvsrobpl.online</t>
  </si>
  <si>
    <t>FARHANA ALI</t>
  </si>
  <si>
    <t>SCMP74300</t>
  </si>
  <si>
    <t>gitanjali12-a5909.svpi@kvsrobpl.online</t>
  </si>
  <si>
    <t>GITANJALI NAGAR</t>
  </si>
  <si>
    <t>SHIVPURI ITBP</t>
  </si>
  <si>
    <t>nitya12a3420.npnr@kvsrobpl.online</t>
  </si>
  <si>
    <t>NITYA MISHRA</t>
  </si>
  <si>
    <t>harsh12a2808.npnr@kvsrobpl.online</t>
  </si>
  <si>
    <t xml:space="preserve">HARSH JAISWAL </t>
  </si>
  <si>
    <t>adeeba12-a4638.svpi@kvsrobpl.online</t>
  </si>
  <si>
    <t xml:space="preserve">ADEEBA AHAMED </t>
  </si>
  <si>
    <t>atharv12a2680.npnr@kvsrobpl.online</t>
  </si>
  <si>
    <t xml:space="preserve">ATHARV SHARMA </t>
  </si>
  <si>
    <t>ketki12a2766.npnr@kvsrobpl.online</t>
  </si>
  <si>
    <t xml:space="preserve">KETAKI DAVE </t>
  </si>
  <si>
    <t>vivek12a3426.npnr@kvsrobpl.online</t>
  </si>
  <si>
    <t xml:space="preserve">VIVEK SINGH CHARAN </t>
  </si>
  <si>
    <t>sakshi12a2686.npnr@kvsrobpl.online</t>
  </si>
  <si>
    <t>SAKSHI SONWANE</t>
  </si>
  <si>
    <t>aastha12a2694.npnr@kvsrobpl.online</t>
  </si>
  <si>
    <t xml:space="preserve">AASTHA WANKHEDE </t>
  </si>
  <si>
    <t>rashi12-a4657.svpi@kvsrobpl.online</t>
  </si>
  <si>
    <t xml:space="preserve">RASHI SHARMA </t>
  </si>
  <si>
    <t>shakshijamre12-a898.barwani@kvsrobpl.online</t>
  </si>
  <si>
    <t xml:space="preserve">SHAKSHI JAMRE </t>
  </si>
  <si>
    <t>BARWANI</t>
  </si>
  <si>
    <t>aditya11-b6113.2bpl@kvsrobpl.online</t>
  </si>
  <si>
    <t>ADITYA</t>
  </si>
  <si>
    <t>BHOPAL NO.2</t>
  </si>
  <si>
    <t>XI</t>
  </si>
  <si>
    <t>yuvraj12-a4763.svpi@kvsrobpl.online</t>
  </si>
  <si>
    <t xml:space="preserve">YUVRAJ SINGH GURJAR </t>
  </si>
  <si>
    <t>divya12-a14343.mhow@kvsrobpl.online</t>
  </si>
  <si>
    <t xml:space="preserve">DIVYA MENARIYA </t>
  </si>
  <si>
    <t>MHOW</t>
  </si>
  <si>
    <t>manjeet12-a003758.5gwl@kvsrobpl.online</t>
  </si>
  <si>
    <t>MANJEET HARGOUD</t>
  </si>
  <si>
    <t>GWALIOR NO.5</t>
  </si>
  <si>
    <t>heemanshu12-b010553gwl4@kvsrobpl.online</t>
  </si>
  <si>
    <t>HEEMANSHU SINGH ASWAL</t>
  </si>
  <si>
    <t>GWALIOR NO.4</t>
  </si>
  <si>
    <t>manasvi12-a004394.5gwl@kvsrobpl.online</t>
  </si>
  <si>
    <t>MANASVi YADAV</t>
  </si>
  <si>
    <t>esneha12-a003898.5gwl@kvsrobpl.online</t>
  </si>
  <si>
    <t>ESNEHA KUMARI RAJAK</t>
  </si>
  <si>
    <t>ranvir12-b011286gwl4@kvsrobpl.online</t>
  </si>
  <si>
    <t>RANVIR SINGH CHAUHAN</t>
  </si>
  <si>
    <t>saatwikaey12-a004007.5gwl@kvsrobpl.online</t>
  </si>
  <si>
    <t>SAATWIKAEY GOVIND SINGH</t>
  </si>
  <si>
    <t>ashesh12-a004596.5gwl@kvsrobpl.online</t>
  </si>
  <si>
    <t xml:space="preserve">ASHESH GUPTA </t>
  </si>
  <si>
    <t>sandeep12-a003370.5gwl@kvsrobpl.online</t>
  </si>
  <si>
    <t>sandeep verma</t>
  </si>
  <si>
    <t>manu12-a003372.5gwl@kvsrobpl.online</t>
  </si>
  <si>
    <t>MANU</t>
  </si>
  <si>
    <t>poonam12-a3354.5gwl@kvsrobpl.online</t>
  </si>
  <si>
    <t>POONAM KADAM</t>
  </si>
  <si>
    <t>ayush12-a003362.5gwl@kvsrobpl.online</t>
  </si>
  <si>
    <t xml:space="preserve">AYUSH BIJOLIYA </t>
  </si>
  <si>
    <t>shivraj12-a003366.5gwl@kvsrobpl.online</t>
  </si>
  <si>
    <t>SHIVRAJ SINGH</t>
  </si>
  <si>
    <t>shrikeya12-b011077gwl4@kvsrobpl.online</t>
  </si>
  <si>
    <t xml:space="preserve">SHRISHIKEYA CHANDRA </t>
  </si>
  <si>
    <t>00000</t>
  </si>
  <si>
    <t>D</t>
  </si>
  <si>
    <t>ragini12-a004790.5gwl@kvsrobpl.online</t>
  </si>
  <si>
    <t>RAGINI SHARMA</t>
  </si>
  <si>
    <t>srishti12-a003365.5gwl@kvsrobpl.online</t>
  </si>
  <si>
    <t>SRISHTI ARYA</t>
  </si>
  <si>
    <t>ritu12-a004791.5gwl@kvsrobpl.online</t>
  </si>
  <si>
    <t>RITU RATHORE</t>
  </si>
  <si>
    <t>anurag12-a003899.5gwl@kvsrobpl.online</t>
  </si>
  <si>
    <t>ANURAG DIXIT</t>
  </si>
  <si>
    <t>himanshu12-b010805gwl4@kvsrobpl.online</t>
  </si>
  <si>
    <t>HIMANHSU SINGH</t>
  </si>
  <si>
    <t>nandini12-a003382.5gwl@kvsrobpl.online</t>
  </si>
  <si>
    <t>gitesh12a5917kvamla@kvsrobpl.online</t>
  </si>
  <si>
    <t>GITESH WADBUDE</t>
  </si>
  <si>
    <t>AMLA</t>
  </si>
  <si>
    <t>shrishti12a5908kvitarsiof@kvsrobpl.online</t>
  </si>
  <si>
    <t xml:space="preserve">SHRISHTI VERMA </t>
  </si>
  <si>
    <t>ITARSI NO.1 OF</t>
  </si>
  <si>
    <t>ayush12a5951kvitarsiof@kvsrobpl.online</t>
  </si>
  <si>
    <t>AYUSH MEENA</t>
  </si>
  <si>
    <t>janvi11-a003383.5gwl@kvsrobpl.online</t>
  </si>
  <si>
    <t>JANVI</t>
  </si>
  <si>
    <t>achsah12-b17762.mhow@kvsrobpl.online</t>
  </si>
  <si>
    <t>ACHSAH ZURIEL KAGAVA DARABADI</t>
  </si>
  <si>
    <t>kabir12a7312kvitarsiof@kvsrobpl.online</t>
  </si>
  <si>
    <t>KABIR SHAKYA</t>
  </si>
  <si>
    <t>mayank12a5904kvitarsiof@kvsrobpl.online</t>
  </si>
  <si>
    <t>MAYANK BARGALE</t>
  </si>
  <si>
    <t>mohitsingh12akviitindore@kvsrobpl.online</t>
  </si>
  <si>
    <t>MOHIT SINGH PATEL</t>
  </si>
  <si>
    <t>chandrakant12-a17544.mhow@kvsrobpl.online</t>
  </si>
  <si>
    <t xml:space="preserve">CHANDRAKANT GAWLI </t>
  </si>
  <si>
    <t>om12-a004782.5gwl@kvsrobpl.online</t>
  </si>
  <si>
    <t>OM DUTT</t>
  </si>
  <si>
    <t>poornima12akviitindore@kvsrobpl.online</t>
  </si>
  <si>
    <t>POORNIMA SINGH</t>
  </si>
  <si>
    <t>pravin12a7155kvitarsiof@kvsrobpl.online</t>
  </si>
  <si>
    <t>PRAVIN KUMAR</t>
  </si>
  <si>
    <t>anuj12-b17516.mhow@kvsrobpl.online</t>
  </si>
  <si>
    <t>ANUJ KUMAR</t>
  </si>
  <si>
    <t>astha12a5820kvamla@kvsrobpl.online</t>
  </si>
  <si>
    <t>ASTHA YADAV</t>
  </si>
  <si>
    <t>harshita12a7315kvitarsiof@kvsrobpl.online</t>
  </si>
  <si>
    <t xml:space="preserve">HARSHITA AHIRWAR </t>
  </si>
  <si>
    <t>shreyas12-b17499.mhow@kvsrobpl.online</t>
  </si>
  <si>
    <t xml:space="preserve">SHREYAS PATIL </t>
  </si>
  <si>
    <t>palak12a5976kvitarsiof@kvsrobpl.online</t>
  </si>
  <si>
    <t xml:space="preserve">PALAK MEENA </t>
  </si>
  <si>
    <t>hitesh12a6522kvitarsiof@kvsrobpl.online</t>
  </si>
  <si>
    <t>HITESH CHAUDHARI</t>
  </si>
  <si>
    <t>02</t>
  </si>
  <si>
    <t>anushka12-b005353.3bpls1@kvsrobpl.online</t>
  </si>
  <si>
    <t>ANUSHKA SINGH</t>
  </si>
  <si>
    <t>BHOPAL NO.3 (S1)</t>
  </si>
  <si>
    <t>rajeshwari12-a004198a.5gwl@kvsrobpl.online</t>
  </si>
  <si>
    <t>RAJESHWARI</t>
  </si>
  <si>
    <t>satyam12a6919kvitarsiof@kvsrobpl.online</t>
  </si>
  <si>
    <t xml:space="preserve">SATYAM ANAND </t>
  </si>
  <si>
    <t>krishna12a7014kvitarsiof@kvsrobpl.online</t>
  </si>
  <si>
    <t>KRISHNA TIWARI</t>
  </si>
  <si>
    <t>mayank12-a003435.5gwl@kvsrobpl.online</t>
  </si>
  <si>
    <t>MAYANK</t>
  </si>
  <si>
    <t>poornima12a5901kvitarsiof@kvsrobpl.online</t>
  </si>
  <si>
    <t xml:space="preserve">Poornima Taley </t>
  </si>
  <si>
    <t>harshita12-b005349.3bpls1@kvsrobpl.online</t>
  </si>
  <si>
    <t xml:space="preserve">HARSHITA YADAV </t>
  </si>
  <si>
    <t>yash12a6521kvitarsiof@kvsrobpl.online</t>
  </si>
  <si>
    <t xml:space="preserve">Yash Malviya </t>
  </si>
  <si>
    <t>prince12a5936kvitarsiof@kvsrobpl.online</t>
  </si>
  <si>
    <t>PRINCE SARDANA</t>
  </si>
  <si>
    <t>soumya12a6030kvitarsiof@kvsrobpl.online</t>
  </si>
  <si>
    <t xml:space="preserve">SOUMYA </t>
  </si>
  <si>
    <t>isharai12-a3300.bww@kvsrobpl.online</t>
  </si>
  <si>
    <t>ISHA  RAI SUNHARE</t>
  </si>
  <si>
    <t>piyush12a6899kvitarsiof@kvsrobpl.online</t>
  </si>
  <si>
    <t>PIYUSH KUMAR CHOUHAN</t>
  </si>
  <si>
    <t>mayank12a6554.kvitarsiof@kvsrobpl.online</t>
  </si>
  <si>
    <t xml:space="preserve">MAYANK CHIMANIYA </t>
  </si>
  <si>
    <t>rohit12a6552kvitarsiof@kvsrobpl.online</t>
  </si>
  <si>
    <t xml:space="preserve">ROHIT CHOUREY </t>
  </si>
  <si>
    <t>palak12a5788kvamla@kvsrobpl.online</t>
  </si>
  <si>
    <t>PALAK PAL</t>
  </si>
  <si>
    <t>malaika12a5793kvamla@kvsrobpl.online</t>
  </si>
  <si>
    <t xml:space="preserve">MALAIKA SONI </t>
  </si>
  <si>
    <t>devika12a5818kvamla@kvsrobpl.online</t>
  </si>
  <si>
    <t>DEVIKA PAHADE</t>
  </si>
  <si>
    <t>dhara12a9017kvamla@kvsrobpl.online</t>
  </si>
  <si>
    <t xml:space="preserve">dhara kanwar </t>
  </si>
  <si>
    <t>khushboo12-b003106.3bpls1@kvsrobpl.online</t>
  </si>
  <si>
    <t>KHUSHBOO SAHU</t>
  </si>
  <si>
    <t>annanya12-b005118.3bpls1@kvsrobpl.online</t>
  </si>
  <si>
    <t>ANANYA SHUKLA</t>
  </si>
  <si>
    <t>riyanshi12-b004465.3bpls1@kvsrobpl.online</t>
  </si>
  <si>
    <t>RIYANSHI GUPTA</t>
  </si>
  <si>
    <t>rashi12-b005355.3bpls1@kvsrobpl.online</t>
  </si>
  <si>
    <t>RASHI GARWAL</t>
  </si>
  <si>
    <t>teena12a5763kvamla@kvsrobpl.online</t>
  </si>
  <si>
    <t>TEENA THAKUR</t>
  </si>
  <si>
    <t>C</t>
  </si>
  <si>
    <t>shweta12akviitindore@kvsrobpl.online</t>
  </si>
  <si>
    <t>SHWETA YADAV</t>
  </si>
  <si>
    <t>harshita12a5815kvamla@kvsrobpl.online</t>
  </si>
  <si>
    <t xml:space="preserve">harshita </t>
  </si>
  <si>
    <t>visakha12-a013737.brgh@kvsrobpl.online</t>
  </si>
  <si>
    <t>VISHAKHA PATEL</t>
  </si>
  <si>
    <t>BAIRAGARH</t>
  </si>
  <si>
    <t>palak12a6757kvitarsiof@kvsrobpl.online</t>
  </si>
  <si>
    <t>PALAK YADAV</t>
  </si>
  <si>
    <t>aastha12akviitindore@kvsrobpl.online</t>
  </si>
  <si>
    <t>ASTHA PATHAK</t>
  </si>
  <si>
    <t>shrishti12a6298kvitarsiof@kvsrobpl.online</t>
  </si>
  <si>
    <t xml:space="preserve">Shrishti Yadav </t>
  </si>
  <si>
    <t>pinky12-a011132.brgh@kvsrobpl.online</t>
  </si>
  <si>
    <t>PINKY WAIKAR</t>
  </si>
  <si>
    <t>deepshikha12akviitindore@kvsrobpl.online</t>
  </si>
  <si>
    <t>deepshikha prajapati</t>
  </si>
  <si>
    <t>jayesh12-b005391.3bpls1@kvsrobpl.online</t>
  </si>
  <si>
    <t xml:space="preserve">JAYESH DHAKAR </t>
  </si>
  <si>
    <t>vinay12-b005362.3bpls1@kvsrobpl.online</t>
  </si>
  <si>
    <t>VINAY SHRIVASTAV</t>
  </si>
  <si>
    <t>muskan12a5953.kvitarsiof@kvsrobpl.online</t>
  </si>
  <si>
    <t>Muskan Tomar</t>
  </si>
  <si>
    <t>tejasvi12a7311kvitarsiof@kvsrobpl.online</t>
  </si>
  <si>
    <t xml:space="preserve">TEJASVI CHANDRAWANSHI </t>
  </si>
  <si>
    <t>ayush12-a2965.bww@kvsrobpl.online</t>
  </si>
  <si>
    <t>AYUSH CHOUHAN</t>
  </si>
  <si>
    <t>ashish12a7318kvitarsiof@kvsrobpl.online</t>
  </si>
  <si>
    <t>ASHISH BARKADE</t>
  </si>
  <si>
    <t>divyakshi12-a3005.bww@kvsrobpl.online</t>
  </si>
  <si>
    <t>DIVYAKSHI SOHANI</t>
  </si>
  <si>
    <t>krishna12a.morena@kvsrobpl.online</t>
  </si>
  <si>
    <t>KRISHNA</t>
  </si>
  <si>
    <t>MORENA</t>
  </si>
  <si>
    <t>akash12-b005363.3bpls1@kvsrobpl.online</t>
  </si>
  <si>
    <t>AKASHSINGH</t>
  </si>
  <si>
    <t>shivnarayan12a.morena@kvsrobpl.online</t>
  </si>
  <si>
    <t>SHIVNARAYAN SHARMA</t>
  </si>
  <si>
    <t>palak12a6000kvitarsiof@kvsrobpl.online</t>
  </si>
  <si>
    <t xml:space="preserve">PALAK BHOJAK </t>
  </si>
  <si>
    <t>nipurn12-a012330.brgh@kvsrobpl.online</t>
  </si>
  <si>
    <t>NIPURN BANDI</t>
  </si>
  <si>
    <t>abhishek12a.morena@kvsrobpl.online</t>
  </si>
  <si>
    <t>ABHISHEK SINGH TOMAR</t>
  </si>
  <si>
    <t>aditya12a.morena@kvsrobpl.online</t>
  </si>
  <si>
    <t>ADITYA SHARMA</t>
  </si>
  <si>
    <t>harshit12akviitindore@kvsrobpl.online</t>
  </si>
  <si>
    <t>HARSHIT GHAVRI</t>
  </si>
  <si>
    <t>vivek12a.morena@kvsrobpl.online</t>
  </si>
  <si>
    <t>VIVEK KUMAR SIHOLIYA</t>
  </si>
  <si>
    <t>vishnu12a.morena@kvsrobpl.online</t>
  </si>
  <si>
    <t>VISHNU PRATAP SINGH TOMAR</t>
  </si>
  <si>
    <t>sanjanapatel12akviitindore@kvsrobpl.online</t>
  </si>
  <si>
    <t>SANJANA PATEL</t>
  </si>
  <si>
    <t>jay12-a15154.mhow@kvsrobpl.online</t>
  </si>
  <si>
    <t>JAY YADAV</t>
  </si>
  <si>
    <t xml:space="preserve">Kv mhow </t>
  </si>
  <si>
    <t>anjali12-a013023.brgh@kvsrobpl.online</t>
  </si>
  <si>
    <t>ANJALI</t>
  </si>
  <si>
    <t>anurani12-a012186.brgh@kvsrobpl.online</t>
  </si>
  <si>
    <t>ANU RANI</t>
  </si>
  <si>
    <t>palash12a5947kvitarsiof@kvsrobpl.online</t>
  </si>
  <si>
    <t>PALASH NANDI</t>
  </si>
  <si>
    <t>khushi12a.morena@kvsrobpl.online</t>
  </si>
  <si>
    <t>khushi  parihar</t>
  </si>
  <si>
    <t>garima12-a14649.mhow@kvsrobpl.online</t>
  </si>
  <si>
    <t xml:space="preserve">GARIMA SINGH </t>
  </si>
  <si>
    <t>rubi12a.morena@kvsrobpl.online</t>
  </si>
  <si>
    <t>rubi</t>
  </si>
  <si>
    <t>vaibhav12-a011448.brgh@kvsrobpl.online</t>
  </si>
  <si>
    <t>VAIBHAV CHOURASIA</t>
  </si>
  <si>
    <t>hemangi12-a015646.brgh@kvsrobpl.online</t>
  </si>
  <si>
    <t>HEMANGI</t>
  </si>
  <si>
    <t>nikil12-a015205.brgh@kvsrobpl.online</t>
  </si>
  <si>
    <t xml:space="preserve">NIKIL VERMA </t>
  </si>
  <si>
    <t>piyush12-a011435.brgh@kvsrobpl.online</t>
  </si>
  <si>
    <t>PIYUSH</t>
  </si>
  <si>
    <t>palakxiia386.daa@kvsrobpl.online</t>
  </si>
  <si>
    <t>PALAK SETH</t>
  </si>
  <si>
    <t>kartik12a6033kvitarsiof@kvsrobpl.online</t>
  </si>
  <si>
    <t xml:space="preserve">KARTIK RAJAK </t>
  </si>
  <si>
    <t>siddhesh12a5909kvitarsiof@kvsrobpl.online</t>
  </si>
  <si>
    <t xml:space="preserve">SIDDHESH PRAVIN BHAGWAT </t>
  </si>
  <si>
    <t>sankalp12-a011113.brgh@kvsrobpl.online</t>
  </si>
  <si>
    <t>SANKALP A SHARMA</t>
  </si>
  <si>
    <t>ritik12a.morena@kvsrobpl.online</t>
  </si>
  <si>
    <t>RITIK RAJAK</t>
  </si>
  <si>
    <t>deeksha12-a4773.bww@kvsrobpl.online</t>
  </si>
  <si>
    <t>DEEKSHA ACHALE</t>
  </si>
  <si>
    <t>minakshi12-a015016.brgh@kvsrobpl.online</t>
  </si>
  <si>
    <t>MINAKSHI</t>
  </si>
  <si>
    <t>jatin12akviitindore@kvsrobpl.online</t>
  </si>
  <si>
    <t>JATIN PATEL</t>
  </si>
  <si>
    <t>radha12-a016081.brgh@kvsrobpl.online</t>
  </si>
  <si>
    <t>Radha Rani</t>
  </si>
  <si>
    <t>vanshika12a.morena@kvsrobpl.online</t>
  </si>
  <si>
    <t>vanshika pathak</t>
  </si>
  <si>
    <t>khushi12-b005359.3bpls1@kvsrobpl.online</t>
  </si>
  <si>
    <t>KHUSHI DESHMUKH</t>
  </si>
  <si>
    <t>arpita12-b003117.3bpls1@kvsrobpl.online</t>
  </si>
  <si>
    <t xml:space="preserve">ARPITA PAL </t>
  </si>
  <si>
    <t>shripriya12-b004432.3bpls1@kvsrobpl.online</t>
  </si>
  <si>
    <t>SHRIPRIYA GOUR</t>
  </si>
  <si>
    <t>parvati12akviitindore@kvsrobpl.online</t>
  </si>
  <si>
    <t>PARVATI</t>
  </si>
  <si>
    <t>ayushman12-b005360.3bpls1@kvsrobpl.online</t>
  </si>
  <si>
    <t xml:space="preserve">AYUSHMAN LOHARE </t>
  </si>
  <si>
    <t>ankesh12-a003579.5gwl@kvsrobpl.online</t>
  </si>
  <si>
    <t>ANKESH KUMAR SINHA</t>
  </si>
  <si>
    <t>harshvardhan12a.morena@kvsrobpl.online</t>
  </si>
  <si>
    <t>HARSHVARDHAN SAKHWAR</t>
  </si>
  <si>
    <t>kartik12-a011898.brgh@kvsrobpl.online</t>
  </si>
  <si>
    <t>kartik singh</t>
  </si>
  <si>
    <t>priti12akviitindore@kvsrobpl.online</t>
  </si>
  <si>
    <t>preeti babriwal</t>
  </si>
  <si>
    <t>anshu12a9215kvamla@kvsrobpl.online</t>
  </si>
  <si>
    <t>ANSHU VERMA</t>
  </si>
  <si>
    <t>111912a.sarthak2705@kvsrobpl.online</t>
  </si>
  <si>
    <t>SARTHAK SHARMA</t>
  </si>
  <si>
    <t>KHARGONE</t>
  </si>
  <si>
    <t>deepak12-b005366.3bpls1@kvsrobpl.online</t>
  </si>
  <si>
    <t xml:space="preserve">DEEPAK TIWARI </t>
  </si>
  <si>
    <t>kajal12a.morena@kvsrobpl.online</t>
  </si>
  <si>
    <t>KAJAL TOMAR</t>
  </si>
  <si>
    <t>kumkum12a5907kvitarsiof@kvsrobpl.online</t>
  </si>
  <si>
    <t>Kumkum chourey</t>
  </si>
  <si>
    <t>shubhanshu12a5743kvamla@kvsrobpl.online</t>
  </si>
  <si>
    <t>SHUBHANSHU DONGRE</t>
  </si>
  <si>
    <t>sakshi12akviitindore@kvsrobpl.online</t>
  </si>
  <si>
    <t>SAKSHI BHADORIYA</t>
  </si>
  <si>
    <t>111912a.ashwini2699@kvsrobpl.online</t>
  </si>
  <si>
    <t xml:space="preserve">ashwini solanki </t>
  </si>
  <si>
    <t>bhumi12-b011100.brgh@kvsrobpl.online</t>
  </si>
  <si>
    <t>BHUMI KHERKAR</t>
  </si>
  <si>
    <t>saijal12-a013599.brgh@kvsrobpl.online</t>
  </si>
  <si>
    <t>SAIJAL</t>
  </si>
  <si>
    <t>rishita12a7009kvitarsiof@kvsrobpl.online</t>
  </si>
  <si>
    <t>RISHITA MEHTA</t>
  </si>
  <si>
    <t>vedika12akviitindore@kvsrobpl.online</t>
  </si>
  <si>
    <t>VAIDIKA MEENA</t>
  </si>
  <si>
    <t>aksh12-b004229.3bpls1@kvsrobpl.online</t>
  </si>
  <si>
    <t>AKSH SHARMA</t>
  </si>
  <si>
    <t>lalit12a5905kvitarsiof@kvsrobpl.online</t>
  </si>
  <si>
    <t xml:space="preserve">LALIT CHOUREY </t>
  </si>
  <si>
    <t>ch_rohit12-a015732.brgh@kvsrobpl.online</t>
  </si>
  <si>
    <t>CH ROHIT SINGHA</t>
  </si>
  <si>
    <t>tanishasiddah12akviitindore@kvsrobpl.online</t>
  </si>
  <si>
    <t xml:space="preserve">TANISHA SIDDHAD </t>
  </si>
  <si>
    <t>sangeeta12akviitindore@kvsrobpl.online</t>
  </si>
  <si>
    <t xml:space="preserve">SANGEETA SOLANKI </t>
  </si>
  <si>
    <t>khushboo12akviitindore@kvsrobpl.online</t>
  </si>
  <si>
    <t xml:space="preserve">KHUSHBOO GOLA </t>
  </si>
  <si>
    <t>aryan12a5955kvitarsiof@kvsrobpl.online</t>
  </si>
  <si>
    <t xml:space="preserve">ARYAN BHALLAVI </t>
  </si>
  <si>
    <t>salina12akviitindore@kvsrobpl.online</t>
  </si>
  <si>
    <t>SALINA KHARADI</t>
  </si>
  <si>
    <t>bhoomi12-b005347.3bpls1@kvsrobpl.online</t>
  </si>
  <si>
    <t>BHOOMI NAMDEO</t>
  </si>
  <si>
    <t>aayush12-a011126.brgh@kvsrobpl.online</t>
  </si>
  <si>
    <t>AAYUSH PULAIYA</t>
  </si>
  <si>
    <t>bijayini12-b015656.brgh@kvsrobpl.online</t>
  </si>
  <si>
    <t>BIJAYINI PANI</t>
  </si>
  <si>
    <t>aadarsh12a7231kvamla@kvsrobpl.online</t>
  </si>
  <si>
    <t>AADARSH VERMA</t>
  </si>
  <si>
    <t>0001</t>
  </si>
  <si>
    <t>lokesh12a0288.1bau@kvsrobpl.online</t>
  </si>
  <si>
    <t>LOKESH PAWAR</t>
  </si>
  <si>
    <t>BURHANPUR</t>
  </si>
  <si>
    <t>vinayak12akviitindore@kvsrobpl.online</t>
  </si>
  <si>
    <t>VINAYAK SHARMA</t>
  </si>
  <si>
    <t>swaraj12a5915kvamla@kvsrobpl.online</t>
  </si>
  <si>
    <t>SWARAJ</t>
  </si>
  <si>
    <t>avatar12akviitindore@kvsrobpl.online</t>
  </si>
  <si>
    <t xml:space="preserve"> Avtar pal</t>
  </si>
  <si>
    <t>pravesh12-a1093.nrdngr@kvsrobpl.online</t>
  </si>
  <si>
    <t>pravesh pacholi</t>
  </si>
  <si>
    <t>NARMADANAGAR</t>
  </si>
  <si>
    <t>praveen12a5778kvamla@kvsrobpl.online</t>
  </si>
  <si>
    <t xml:space="preserve">PRAVEEN JHARBADE </t>
  </si>
  <si>
    <t>veer6akviitindore@kvsrobpl.online</t>
  </si>
  <si>
    <t>SHIVAM GAGRE</t>
  </si>
  <si>
    <t>anurag12-a011380.brgh@kvsrobpl.online</t>
  </si>
  <si>
    <t xml:space="preserve">ANURAG KAMLAY </t>
  </si>
  <si>
    <t>anannya12a7916kvamla@kvsrobpl.online</t>
  </si>
  <si>
    <t>ANANNYA SAHU</t>
  </si>
  <si>
    <t>shreya12a7046kvamla@kvsrobpl.online</t>
  </si>
  <si>
    <t>SHREYA GUPTA</t>
  </si>
  <si>
    <t>sourav12-a011102.brgh@kvsrobpl.online</t>
  </si>
  <si>
    <t>SOURAV KUMAR</t>
  </si>
  <si>
    <t>aditi12-a011231.brgh@kvsrobpl.online</t>
  </si>
  <si>
    <t>ADITI YADAV</t>
  </si>
  <si>
    <t>kritika12-a013397.brgh@kvsrobpl.online</t>
  </si>
  <si>
    <t>KRITIKA KUMARI</t>
  </si>
  <si>
    <t>aryan12-a011431.brgh@kvsrobpl.online</t>
  </si>
  <si>
    <t>ARYAN RATHORE</t>
  </si>
  <si>
    <t>ajay12a8559kvamla@kvsrobpl.online</t>
  </si>
  <si>
    <t>AJAY KUMAR NARWARE</t>
  </si>
  <si>
    <t>vicky12akviitindore@kvsrobpl.online</t>
  </si>
  <si>
    <t>VICKY MANDLOI</t>
  </si>
  <si>
    <t>arpit12a8951kvamla@kvsrobpl.online</t>
  </si>
  <si>
    <t>ARPIT DWIVEDI</t>
  </si>
  <si>
    <t>bhumit12a7278kvamla@kvsrobpl.online</t>
  </si>
  <si>
    <t>BHUMIT</t>
  </si>
  <si>
    <t>harshita12-b005351.3bpls1@kvsrobpl.online</t>
  </si>
  <si>
    <t>Harshita kushwaha</t>
  </si>
  <si>
    <t>p_devadharshni12-b015631.brgh@kvsrobpl.online</t>
  </si>
  <si>
    <t>P.DEVADHARSHNI</t>
  </si>
  <si>
    <t>neha12-b015591.brgh@kvsrobpl.online</t>
  </si>
  <si>
    <t xml:space="preserve">NEHA THAKUR </t>
  </si>
  <si>
    <t>111912a.harshit3822@kvsrobpl.online</t>
  </si>
  <si>
    <t>HARSHIT PATIDAR</t>
  </si>
  <si>
    <t>hardik12-a015678.brgh@kvsrobpl.online</t>
  </si>
  <si>
    <t>HARDIK GUPTA</t>
  </si>
  <si>
    <t>vedant12-a011188.brgh@kvsrobpl.online</t>
  </si>
  <si>
    <t>VEDANT BARSAGADE</t>
  </si>
  <si>
    <t>nishank12a5819kvamla@kvsrobpl.online</t>
  </si>
  <si>
    <t>NISHANK KHATARKAR</t>
  </si>
  <si>
    <t>ramandeep12-b17207.mhow@kvsrobpl.online</t>
  </si>
  <si>
    <t xml:space="preserve">RAMANDEEP KAUR </t>
  </si>
  <si>
    <t>111912a.pratham2688@kvsrobpl.online</t>
  </si>
  <si>
    <t>PRATHAM PATIDAR</t>
  </si>
  <si>
    <t>yogendra12-a015060.brgh@kvsrobpl.online</t>
  </si>
  <si>
    <t>YOGENDRA SINGH</t>
  </si>
  <si>
    <t>111912a.siddhantsingh2724@kvsrobpl.online</t>
  </si>
  <si>
    <t>SIDDHANT SINGH CHOUHAN</t>
  </si>
  <si>
    <t>111912a.raja2714@kvsrobpl.online</t>
  </si>
  <si>
    <t xml:space="preserve">RAJA PATIDAR </t>
  </si>
  <si>
    <t>karnjit12-a015196.brgh@kvsrobpl.online</t>
  </si>
  <si>
    <t>KARNJIT SINGH</t>
  </si>
  <si>
    <t>nakul12-a2007.nrdngr@kvsrobpl.online</t>
  </si>
  <si>
    <t>NAKUL SAD</t>
  </si>
  <si>
    <t>ziya12-b015967.brgh@kvsrobpl.online</t>
  </si>
  <si>
    <t>ZIYA</t>
  </si>
  <si>
    <t>111912a.swati2709@kvsrobpl.online</t>
  </si>
  <si>
    <t>SWATI SAKRE</t>
  </si>
  <si>
    <t>111912a.nikhil3124@kvsrobpl.online</t>
  </si>
  <si>
    <t>NIKHIL AWASTHI</t>
  </si>
  <si>
    <t>111912a.srushti2673@kvsrobpl.online</t>
  </si>
  <si>
    <t>srashti dudwe</t>
  </si>
  <si>
    <t>111912a.sneha4076@kvsrobpl.online</t>
  </si>
  <si>
    <t>SNEHA YADAV</t>
  </si>
  <si>
    <t>111912a.harshita4072@kvsrobpl.online</t>
  </si>
  <si>
    <t>HARSHITA AWASE</t>
  </si>
  <si>
    <t>111912a.vaidik2693@kvsrobpl.online</t>
  </si>
  <si>
    <t>vaidik patidar</t>
  </si>
  <si>
    <t>111912a.ragini2668@kvsrobpl.online</t>
  </si>
  <si>
    <t xml:space="preserve">RAGINI PATIDAR </t>
  </si>
  <si>
    <t>111912a.garima2659@kvsrobpl.online</t>
  </si>
  <si>
    <t>GARIMA VERMA</t>
  </si>
  <si>
    <t>garvjain12a1851.mds@kvsrobpl.online</t>
  </si>
  <si>
    <t>GARV JAIN</t>
  </si>
  <si>
    <t>MANDSAUR</t>
  </si>
  <si>
    <t>111912a.tripti2712@kvsrobpl.online</t>
  </si>
  <si>
    <t>TRIPTI GAIKWAD</t>
  </si>
  <si>
    <t>aniket12-a17570.mhow@kvsrobpl.online</t>
  </si>
  <si>
    <t>ANIKET AWASTHI</t>
  </si>
  <si>
    <t>lokendra12a.morena@kvsrobpl.online</t>
  </si>
  <si>
    <t>LOKENDRA SINGH TOMAR</t>
  </si>
  <si>
    <t>niyati12-a2397.kvdhar@kvsrobpl.online</t>
  </si>
  <si>
    <t>NIYATI VAISHNAV</t>
  </si>
  <si>
    <t>DHAR</t>
  </si>
  <si>
    <t>zaib12-a015968.brgh@kvsrobpl.online</t>
  </si>
  <si>
    <t>ZAIB KHAN</t>
  </si>
  <si>
    <t>shraddha12-a2889.kvdhar@kvsrobpl.online</t>
  </si>
  <si>
    <t>SHRADDHA TIWARI</t>
  </si>
  <si>
    <t>kumari12a6745kvitarsiof@kvsrobpl.online</t>
  </si>
  <si>
    <t xml:space="preserve">RACHANA VERMA </t>
  </si>
  <si>
    <t>manvendrasingh12a2921.mds@kvsrobpl.online</t>
  </si>
  <si>
    <t>MANVENDRA SINGH</t>
  </si>
  <si>
    <t>111912a.neel2706@kvsrobpl.online</t>
  </si>
  <si>
    <t>NEEL SURYAWANSHI</t>
  </si>
  <si>
    <t>mugdhali12a0414.1bau@kvsrobpl.online</t>
  </si>
  <si>
    <t xml:space="preserve">MUGDHALI SIDDHANT </t>
  </si>
  <si>
    <t>ravirajjain12a1859.mds@kvsrobpl.online</t>
  </si>
  <si>
    <t>RAVIRAJ JAIN</t>
  </si>
  <si>
    <t>divyanshjain12a3176.mds@kvsrobpl.online</t>
  </si>
  <si>
    <t>DIVYANSH JAIN</t>
  </si>
  <si>
    <t>d_v_akshay12-a013724.brgh@kvsrobpl.online</t>
  </si>
  <si>
    <t>D V AKSHAY KUMAR</t>
  </si>
  <si>
    <t>111912a.harsh2694@kvsrobpl.online</t>
  </si>
  <si>
    <t>HARSH BAGHEL</t>
  </si>
  <si>
    <t>rudraksh12-a2403.kvdhar@kvsrobpl.online</t>
  </si>
  <si>
    <t>RUDRAKSH VIRKAR</t>
  </si>
  <si>
    <t>KV DHAR</t>
  </si>
  <si>
    <t>bhaveshsopra12a1847.mds@kvsrobpl.online</t>
  </si>
  <si>
    <t>BHAVESH SOPRA</t>
  </si>
  <si>
    <t>badal12-a14205.mhow@kvsrobpl.online</t>
  </si>
  <si>
    <t>BADAL VISHWAKARMA</t>
  </si>
  <si>
    <t>parimandliya12a3167.mds@kvsrobpl.online</t>
  </si>
  <si>
    <t>PARI MANDLIYA</t>
  </si>
  <si>
    <t>khemraj12-a014838.brgh@kvsrobpl.online</t>
  </si>
  <si>
    <t>KHEMRAJ</t>
  </si>
  <si>
    <t>tarakumawat12a3165.mds@kvsrobpl.online</t>
  </si>
  <si>
    <t>TARA KUMAWAT</t>
  </si>
  <si>
    <t>geeta12-a1085.nrdngr@kvsrobpl.online</t>
  </si>
  <si>
    <t>GEETA SAVNER</t>
  </si>
  <si>
    <t>gayatri12-a0466.bsftknp@kvsrobpl.online</t>
  </si>
  <si>
    <t>GAYATRI CHAUHAN</t>
  </si>
  <si>
    <t>TEKANPUR BFS</t>
  </si>
  <si>
    <t>dhanurajkunwar12a2541.mds@kvsrobpl.online</t>
  </si>
  <si>
    <t>DHANURAJ KUNWAR</t>
  </si>
  <si>
    <t>priyanshirana12a3174.mds@kvsrobpl.online</t>
  </si>
  <si>
    <t>PRIYANSHI RANA</t>
  </si>
  <si>
    <t>aksabee12a1808.mds@kvsrobpl.online</t>
  </si>
  <si>
    <t>aksa khan</t>
  </si>
  <si>
    <t>mohitahirwar12a3177.mds@kvsrobpl.online</t>
  </si>
  <si>
    <t xml:space="preserve">MOHIT AHIRWAR </t>
  </si>
  <si>
    <t>priyapatidar12a3179.mds@kvsrobpl.online</t>
  </si>
  <si>
    <t>PRIYA PATIDAR</t>
  </si>
  <si>
    <t>tanishksankhla12a1764.mds@kvsrobpl.online</t>
  </si>
  <si>
    <t>tanishk sankhla</t>
  </si>
  <si>
    <t>geetanjali12-a2018.nrdngr@kvsrobpl.online</t>
  </si>
  <si>
    <t>GEETANJALI YADAV</t>
  </si>
  <si>
    <t>muskan12-a0504.bsftknp@kvsrobpl.online</t>
  </si>
  <si>
    <t xml:space="preserve">MUSKAN YADAV </t>
  </si>
  <si>
    <t>tanya12-a0457.bsftknp@kvsrobpl.online</t>
  </si>
  <si>
    <t xml:space="preserve">TANYA RATHORE </t>
  </si>
  <si>
    <t>tahreem12-a1516.bsftknp@kvsrobpl.online</t>
  </si>
  <si>
    <t xml:space="preserve">TAHREEM KHAN </t>
  </si>
  <si>
    <t>mansi12-a0037.bsftknp@kvsrobpl.online</t>
  </si>
  <si>
    <t>MANSI SHARMA</t>
  </si>
  <si>
    <t>jyoti12-a0170.bsftknp@kvsrobpl.online</t>
  </si>
  <si>
    <t>JYOTI DEVI</t>
  </si>
  <si>
    <t>vaibhav12-a1321.bsftknp@kvsrobpl.online</t>
  </si>
  <si>
    <t>VAIBHAV  JADHAV</t>
  </si>
  <si>
    <t>laxman12-a0724.bsftknp@kvsrobpl.online</t>
  </si>
  <si>
    <t>LAXMAN SINGH RAJPUT</t>
  </si>
  <si>
    <t>pratibha12-b005352.3bpls1@kvsrobpl.online</t>
  </si>
  <si>
    <t xml:space="preserve">PRATIBHA PAL </t>
  </si>
  <si>
    <t>neha12-a1102.nrdngr@kvsrobpl.online</t>
  </si>
  <si>
    <t>NEHA CHOUHAN</t>
  </si>
  <si>
    <t>mayank12a03975.rtm@kvsrobpl.online</t>
  </si>
  <si>
    <t>MAYANK kHARADI</t>
  </si>
  <si>
    <t>RATLAM</t>
  </si>
  <si>
    <t>shital12-a010281.dwx@kvsrobpl.online</t>
  </si>
  <si>
    <t>sheetal choudhary</t>
  </si>
  <si>
    <t>DEWAS BNP</t>
  </si>
  <si>
    <t>aayushi12a0434.1bau@kvsrobpl.online</t>
  </si>
  <si>
    <t xml:space="preserve">AAYUSHI KUWADE </t>
  </si>
  <si>
    <t>priyanshi12-a0151.bsftknp@kvsrobpl.online</t>
  </si>
  <si>
    <t>PRIYANSHI PRAJAPATI</t>
  </si>
  <si>
    <t>nihal12a05514.rtm@kvsrobpl.online</t>
  </si>
  <si>
    <t>NIHAL DOHARE</t>
  </si>
  <si>
    <t>nikhil12-a2438.kvdhar@kvsrobpl.online</t>
  </si>
  <si>
    <t>NIKHIL CHOUHAN</t>
  </si>
  <si>
    <t>ghule12-a1001.bsftknp@kvsrobpl.online</t>
  </si>
  <si>
    <t xml:space="preserve">SUMIT BHARAT GHULE </t>
  </si>
  <si>
    <t>riya12-a0880.bsftknp@kvsrobpl.online</t>
  </si>
  <si>
    <t>RIYA SHRIVASTAVA</t>
  </si>
  <si>
    <t>mayank12-a0781.bsftknp@kvsrobpl.online</t>
  </si>
  <si>
    <t>MAYANK CHOURASIYA</t>
  </si>
  <si>
    <t>kavyansh12a03957.rtm@kvsrobpl.online</t>
  </si>
  <si>
    <t>KAVYANSH RATHORE</t>
  </si>
  <si>
    <t>pratyaksha12a04950.rtm@kvsrobpl.online</t>
  </si>
  <si>
    <t>PRATYAKSHA JOSHI</t>
  </si>
  <si>
    <t>mohana12-a0741.bsftknp@kvsrobpl.online</t>
  </si>
  <si>
    <t>T MOHAN KRISHNA</t>
  </si>
  <si>
    <t>chandru12-a1050.bsftknp@kvsrobpl.online</t>
  </si>
  <si>
    <t>P.CHANDRU</t>
  </si>
  <si>
    <t>tarun12-a1919.nrdngr@kvsrobpl.online</t>
  </si>
  <si>
    <t>TARUN SOLANKI</t>
  </si>
  <si>
    <t>devakshi12-a2020.nrdngr@kvsrobpl.online</t>
  </si>
  <si>
    <t>DEVAKSHI GOUR</t>
  </si>
  <si>
    <t>atharv12-a2634.kvdhar@kvsrobpl.online</t>
  </si>
  <si>
    <t>ATHARV</t>
  </si>
  <si>
    <t>SOLANKI</t>
  </si>
  <si>
    <t>himanshu12-a2629.kvdhar@kvsrobpl.online</t>
  </si>
  <si>
    <t>HIMANSHU CHOUHAN</t>
  </si>
  <si>
    <t>kratika11a04019.rtm@kvsrobpl.online</t>
  </si>
  <si>
    <t>KRATIKA PANDEY</t>
  </si>
  <si>
    <t>ritika12a04029.rtm@kvsrobpl.online</t>
  </si>
  <si>
    <t>RITIKA RAJPUT</t>
  </si>
  <si>
    <t>shivraj12a04154.rtm@kvsrobpl.online</t>
  </si>
  <si>
    <t>Shivraj Maida</t>
  </si>
  <si>
    <t>jay12a2726.npnr@kvsrobpl.online</t>
  </si>
  <si>
    <t xml:space="preserve">JAY KOLHE </t>
  </si>
  <si>
    <t>gouri12-a3914.kvdhar@kvsrobpl.online</t>
  </si>
  <si>
    <t>GOURIJOSHI</t>
  </si>
  <si>
    <t>shruti12a04026.rtm@kvsrobpl.online</t>
  </si>
  <si>
    <t>SHRUTI PIPRIWAL</t>
  </si>
  <si>
    <t>vritant12a03962.rtm@kvsrobpl.online</t>
  </si>
  <si>
    <t xml:space="preserve">VRITANT JAIN </t>
  </si>
  <si>
    <t>harshwardhan12-a3404.kvdhar@kvsrobpl.online</t>
  </si>
  <si>
    <t>HARSHWARDHAN SONI</t>
  </si>
  <si>
    <t>gv12a05517.rtm@kvsrobpl.online</t>
  </si>
  <si>
    <t>G V HARI HARA VARDHINI</t>
  </si>
  <si>
    <t>ankita12a04949.rtm@kvsrobpl.online</t>
  </si>
  <si>
    <t>ANKITA MEENA</t>
  </si>
  <si>
    <t>vanshika12-a3913.kvdhar@kvsrobpl.online</t>
  </si>
  <si>
    <t>VANSHIKA PARMAR</t>
  </si>
  <si>
    <t>supriya12a05055.rtm@kvsrobpl.online</t>
  </si>
  <si>
    <t>SUPRIYA KUMARI</t>
  </si>
  <si>
    <t>prakhar12-a3915.kvdhar@kvsrobpl.online</t>
  </si>
  <si>
    <t>PRAKHAR SHARMA</t>
  </si>
  <si>
    <t>pihu12a04744.rtm@kvsrobpl.online</t>
  </si>
  <si>
    <t>PIHU VYAS</t>
  </si>
  <si>
    <t>vidya12a04016.rtm@kvsrobpl.online</t>
  </si>
  <si>
    <t>VIDHYA BHABHAR</t>
  </si>
  <si>
    <t>gouri12-a14142.mhow@kvsrobpl.online</t>
  </si>
  <si>
    <t xml:space="preserve">GOURI TIWARI </t>
  </si>
  <si>
    <t>jesmin12a04009.rtm@kvsrobpl.online</t>
  </si>
  <si>
    <t>JESMIN VERMA</t>
  </si>
  <si>
    <t>yuvraj12a03996.rtm@kvsrobpl.online</t>
  </si>
  <si>
    <t>YUVRAJ BAVISKAR</t>
  </si>
  <si>
    <t>nisha12-a0368.bsftknp@kvsrobpl.online</t>
  </si>
  <si>
    <t>NISHA KUMARI</t>
  </si>
  <si>
    <t>naman12a05244.rtm@kvsrobpl.online</t>
  </si>
  <si>
    <t>NAMAN GEHALOT</t>
  </si>
  <si>
    <t>krinjalchoudhary12a2528.mds@kvsrobpl.online</t>
  </si>
  <si>
    <t>KRINJAL CHOUDHARY</t>
  </si>
  <si>
    <t>nehajain12a3168.mds@kvsrobpl.online</t>
  </si>
  <si>
    <t>NEHA JAIN</t>
  </si>
  <si>
    <t>vanshika12-a2396.kvdhar@kvsrobpl.online</t>
  </si>
  <si>
    <t>VANSHIKA SASTYA</t>
  </si>
  <si>
    <t>chaitanya12-a2729.rajgarh@kvsrobpl.online</t>
  </si>
  <si>
    <t xml:space="preserve">CHAITANYA SWAROOP VISHWAKARMA </t>
  </si>
  <si>
    <t>RAJGARH</t>
  </si>
  <si>
    <t>rohit12-a0778.bsftknp@kvsrobpl.online</t>
  </si>
  <si>
    <t xml:space="preserve">ROHIT SASE </t>
  </si>
  <si>
    <t>khushisawanliya12a1856.mds@kvsrobpl.online</t>
  </si>
  <si>
    <t>KHUSHI SAWANLIYA</t>
  </si>
  <si>
    <t>harsh12-a3917.kvdhar@kvsrobpl.online</t>
  </si>
  <si>
    <t>Harsh awasthi</t>
  </si>
  <si>
    <t>tanu12-a3658.kvdhar@kvsrobpl.online</t>
  </si>
  <si>
    <t>TANU SATPUDA</t>
  </si>
  <si>
    <t>khushi12-a3556.kvdhar@kvsrobpl.online</t>
  </si>
  <si>
    <t>Khushi singhi</t>
  </si>
  <si>
    <t>`1102</t>
  </si>
  <si>
    <t>harshvardhan12a04033.rtm@kvsrobpl.online</t>
  </si>
  <si>
    <t>HARSHVARDHAN SHARMA</t>
  </si>
  <si>
    <t>khushboochouhan12a1852.mds@kvsrobpl.online</t>
  </si>
  <si>
    <t>KHUSHBOO CHOUHAN</t>
  </si>
  <si>
    <t>deepshikhasen12a1750.mds@kvsrobpl.online</t>
  </si>
  <si>
    <t>DEEPSHIKHA SEN</t>
  </si>
  <si>
    <t>ishika12a1540.1bau@kvsrobpl.online</t>
  </si>
  <si>
    <t xml:space="preserve">ISHIKA JADHAV </t>
  </si>
  <si>
    <t>vikram12-a0375.bsftknp@kvsrobpl.online</t>
  </si>
  <si>
    <t xml:space="preserve">VIKRAM SHENDE </t>
  </si>
  <si>
    <t>anuj12-a2419.kvdhar@kvsrobpl.online</t>
  </si>
  <si>
    <t xml:space="preserve">ANUJ SHANDILYA </t>
  </si>
  <si>
    <t>dipanshu12-a2474.kvdhar@kvsrobpl.online</t>
  </si>
  <si>
    <t>DIPANSHU JAGTAP</t>
  </si>
  <si>
    <t>tanishq12a03993.rtm@kvsrobpl.online</t>
  </si>
  <si>
    <t>tanishq bhati</t>
  </si>
  <si>
    <t>yati12-a2440.kvdhar@kvsrobpl.online</t>
  </si>
  <si>
    <t>YATI DAWAR</t>
  </si>
  <si>
    <t>yash12-a2740.kvdhar@kvsrobpl.online</t>
  </si>
  <si>
    <t>YASH SEN</t>
  </si>
  <si>
    <t>pranjal12-a2441.kvdhar@kvsrobpl.online</t>
  </si>
  <si>
    <t xml:space="preserve">pranjal sharma </t>
  </si>
  <si>
    <t>paridhi12-a2455.kvdhar@kvsrobpl.online</t>
  </si>
  <si>
    <t xml:space="preserve">paridhi kanel </t>
  </si>
  <si>
    <t>jeevika12-a3032.kvdhar@kvsrobpl.online</t>
  </si>
  <si>
    <t xml:space="preserve">JEEVIKA JARMAN </t>
  </si>
  <si>
    <t>shivam12-a0432.bsftknp@kvsrobpl.online</t>
  </si>
  <si>
    <t>SHIVAM KUMAR</t>
  </si>
  <si>
    <t>aryan12-a1282.bsftknp@kvsrobpl.online</t>
  </si>
  <si>
    <t>ARYAN LODHI</t>
  </si>
  <si>
    <t>shubham12-a3911.kvdhar@kvsrobpl.online</t>
  </si>
  <si>
    <t>shubham baghel</t>
  </si>
  <si>
    <t>vinod12-a2427.kvdhar@kvsrobpl.online</t>
  </si>
  <si>
    <t>vinod nargave</t>
  </si>
  <si>
    <t>bhuvi12-a3792.rajgarh@kvsrobpl.online</t>
  </si>
  <si>
    <t>BHUVI HADA</t>
  </si>
  <si>
    <t>somil12-a3039.bww@kvsrobpl.online</t>
  </si>
  <si>
    <t xml:space="preserve">SOMIL SINGH CHOUHAN </t>
  </si>
  <si>
    <t>jaswant12-a0458.bsftknp@kvsrobpl.online</t>
  </si>
  <si>
    <t>JASWANT SINGH</t>
  </si>
  <si>
    <t>shubham12-a1329.bsftknp@kvsrobpl.online</t>
  </si>
  <si>
    <t>SHUBHAMYADAV</t>
  </si>
  <si>
    <t>adarsh12-b14105.mhow@kvsrobpl.online</t>
  </si>
  <si>
    <t xml:space="preserve">ADARSH RANSHORE </t>
  </si>
  <si>
    <t>anmol12-a0456.bsftknp@kvsrobpl.online</t>
  </si>
  <si>
    <t>ANMOL SEN</t>
  </si>
  <si>
    <t>shatakshi12-a2449.kvdhar@kvsrobpl.online</t>
  </si>
  <si>
    <t>SHATAKSHI GOYAL</t>
  </si>
  <si>
    <t>manasvi12-a3919.kvdhar@kvsrobpl.online</t>
  </si>
  <si>
    <t>MANASVIGOYAL</t>
  </si>
  <si>
    <t>ayush12-a0464.bsftknp@kvsrobpl.online</t>
  </si>
  <si>
    <t>AYUSH YADAV</t>
  </si>
  <si>
    <t>mohit12-a0429.bsftknp@kvsrobpl.online</t>
  </si>
  <si>
    <t>MOHIT SINGH KHATI</t>
  </si>
  <si>
    <t>kuldeep12-a3916.kvdhar@kvsrobpl.online</t>
  </si>
  <si>
    <t>KULDEEP RAGHAV</t>
  </si>
  <si>
    <t>aniruddh12-a3572.kvdhar@kvsrobpl.online</t>
  </si>
  <si>
    <t>ANIRUDDH RAGHUWANSHI</t>
  </si>
  <si>
    <t>riya12a06202.rtm@kvsrobpl.online</t>
  </si>
  <si>
    <t>RIYA MAIDA</t>
  </si>
  <si>
    <t>rohit12-a1283.bsftknp@kvsrobpl.online</t>
  </si>
  <si>
    <t>ROHIT MAHLA</t>
  </si>
  <si>
    <t>jaideep12-a.sehore@kvsrobpl.online</t>
  </si>
  <si>
    <t>JAIDEEP RAWL</t>
  </si>
  <si>
    <t>SEHORE</t>
  </si>
  <si>
    <t>itika12-a.sehore@kvsrobpl.online</t>
  </si>
  <si>
    <t>ITIKA HARIYALE</t>
  </si>
  <si>
    <t>madhur12-a0718.bsftknp@kvsrobpl.online</t>
  </si>
  <si>
    <t xml:space="preserve">MADHUR TYAGI </t>
  </si>
  <si>
    <t>jayendra12-a0459.bsftknp@kvsrobpl.online</t>
  </si>
  <si>
    <t>JAYENDRA SINGH</t>
  </si>
  <si>
    <t>prince12-a0674.bsftknp@kvsrobpl.online</t>
  </si>
  <si>
    <t>PRINCE SIKARWAR</t>
  </si>
  <si>
    <t>mohit12-a1296.bsftknp@kvsrobpl.online</t>
  </si>
  <si>
    <t>swarit12akviitindore@kvsrobpl.online</t>
  </si>
  <si>
    <t>SWARIT YADAV</t>
  </si>
  <si>
    <t>ritesh12a5935kvitarsiof@kvsrobpl.online</t>
  </si>
  <si>
    <t>RITESH KUMAR NAPIT</t>
  </si>
  <si>
    <t>arjun12-b08659.dwx@kvsrobpl.online</t>
  </si>
  <si>
    <t>ARJUN AJINATH SHIRSAT</t>
  </si>
  <si>
    <t>piyushtamoli12a3172.mds@kvsrobpl.online</t>
  </si>
  <si>
    <t xml:space="preserve">Piyush tamoli </t>
  </si>
  <si>
    <t>yashika12-a.sehore@kvsrobpl.online</t>
  </si>
  <si>
    <t>YASHIKA SHRIVASTAVA</t>
  </si>
  <si>
    <t>kanika12-a.sehore@kvsrobpl.online</t>
  </si>
  <si>
    <t>KANIKA SHAKYA</t>
  </si>
  <si>
    <t>jagrati12-a.sehore@kvsrobpl.online</t>
  </si>
  <si>
    <t>JARATISHARMA</t>
  </si>
  <si>
    <t>aakash12-a0746.bsftknp@kvsrobpl.online</t>
  </si>
  <si>
    <t xml:space="preserve">AAKASH SHUKLA </t>
  </si>
  <si>
    <t>0123</t>
  </si>
  <si>
    <t>ishant12-a.sehore@kvsrobpl.online</t>
  </si>
  <si>
    <t>ISHANT SONI</t>
  </si>
  <si>
    <t>sanskar12-a.sehore@kvsrobpl.online</t>
  </si>
  <si>
    <t>SANSKAR MISHRA</t>
  </si>
  <si>
    <t>anushka12-a.sehore@kvsrobpl.online</t>
  </si>
  <si>
    <t>ANUSHKA RATHODE12</t>
  </si>
  <si>
    <t>abhiraaj12-a.sehore@kvsrobpl.online</t>
  </si>
  <si>
    <t>ABHIRAAJ SINGH SENGAR</t>
  </si>
  <si>
    <t>riya12-a.sehore@kvsrobpl.online</t>
  </si>
  <si>
    <t>RIYA VIJAYWARGIYA</t>
  </si>
  <si>
    <t>himani12-a.sehore@kvsrobpl.online</t>
  </si>
  <si>
    <t>HIMANI SHARMA</t>
  </si>
  <si>
    <t>shreyamp12-a.sehore@kvsrobpl.online</t>
  </si>
  <si>
    <t>SHREYA MALPANI</t>
  </si>
  <si>
    <t>shikha12-a.sehore@kvsrobpl.online</t>
  </si>
  <si>
    <t>SHIKHA VERMA</t>
  </si>
  <si>
    <t>aayushmaan12-a.sehore@kvsrobpl.online</t>
  </si>
  <si>
    <t>AAYUSHMAAN VERMA</t>
  </si>
  <si>
    <t>garima12-a.sehore@kvsrobpl.online</t>
  </si>
  <si>
    <t>priyansh12-a.sehore@kvsrobpl.online</t>
  </si>
  <si>
    <t xml:space="preserve">PRIYANSH VERMA </t>
  </si>
  <si>
    <t>vanshika12-a.sehore@kvsrobpl.online</t>
  </si>
  <si>
    <t>VANSHIKA VERMA</t>
  </si>
  <si>
    <t>rajvikas12-a.sehore@kvsrobpl.online</t>
  </si>
  <si>
    <t>RAJVIKAS MARDANIYA</t>
  </si>
  <si>
    <t>gaurav12-a.sehore@kvsrobpl.online</t>
  </si>
  <si>
    <t>GAURAV KOUSHAL</t>
  </si>
  <si>
    <t>anujxaxa12-asehore@kvsrobpl.online</t>
  </si>
  <si>
    <t>ANUJ XAXA</t>
  </si>
  <si>
    <t>kunal12-a.sehore@kvsrobpl.online</t>
  </si>
  <si>
    <t>KUNAL MEENA</t>
  </si>
  <si>
    <t>rachit12-a.sehore@kvsrobpl.online</t>
  </si>
  <si>
    <t>RACHIT SHARMA</t>
  </si>
  <si>
    <t>anuj12-a.sehore@kvsrobpl.online</t>
  </si>
  <si>
    <t>ANUJ KOSTA</t>
  </si>
  <si>
    <t>bhumi12-b14144.mhow@kvsrobpl.online</t>
  </si>
  <si>
    <t>Bhumi parmar</t>
  </si>
  <si>
    <t>diksha12-a0754.bsftknp@kvsrobpl.online</t>
  </si>
  <si>
    <t>DIKSHA</t>
  </si>
  <si>
    <t>riya12-a0936.bsftknp@kvsrobpl.online</t>
  </si>
  <si>
    <t>RIYA RANJAN</t>
  </si>
  <si>
    <t>sachin12-a0106.bsftknp@kvsrobpl.online</t>
  </si>
  <si>
    <t>SACHIN MAHOR</t>
  </si>
  <si>
    <t>anushka12-a0099.bsftknp@kvsrobpl.online</t>
  </si>
  <si>
    <t>ANUSHKA KARAN</t>
  </si>
  <si>
    <t>praveen12-a0434.bsftknp@kvsrobpl.online</t>
  </si>
  <si>
    <t>PRAVEEN PRAJAPATI</t>
  </si>
  <si>
    <t>reetika12-b17509.mhow@kvsrobpl.online</t>
  </si>
  <si>
    <t xml:space="preserve">REETIKA LOHIA </t>
  </si>
  <si>
    <t>khushi12-b17506.mhow@kvsrobpl.online</t>
  </si>
  <si>
    <t xml:space="preserve">KHUSHI KUMARI </t>
  </si>
  <si>
    <t>aditi12-a3373.rajgarh@kvsrobpl.online</t>
  </si>
  <si>
    <t xml:space="preserve">ADITI SHARMA </t>
  </si>
  <si>
    <t>ayushi12-b16832.mhow@kvsrobpl.online</t>
  </si>
  <si>
    <t xml:space="preserve">AYUSHI </t>
  </si>
  <si>
    <t>laxmi12-a16984.mhow@kvsrobpl.online</t>
  </si>
  <si>
    <t xml:space="preserve">LAXMI MEENA </t>
  </si>
  <si>
    <t>jyoti12-b4734ujn@kvsrobpl.online</t>
  </si>
  <si>
    <t>JYOTI KHOLWAL</t>
  </si>
  <si>
    <t>poorva12-a.sehore@kvsrobpl.online</t>
  </si>
  <si>
    <t>POORVA RATHORE</t>
  </si>
  <si>
    <t>aryan12-b2683ujn@kvsrobpl.online</t>
  </si>
  <si>
    <t>ARYAN CHOUDHARY</t>
  </si>
  <si>
    <t>abhay12-a07735.dwx@kvsrobpl.online</t>
  </si>
  <si>
    <t xml:space="preserve">ABHAY SINGH NAVALIYA </t>
  </si>
  <si>
    <t>diya12-b2625ujn@kvsrobpl.online</t>
  </si>
  <si>
    <t>DIYA KEROL</t>
  </si>
  <si>
    <t>ujala12-b4210ujn@kvsrobpl.online</t>
  </si>
  <si>
    <t>UJALA KUMARI</t>
  </si>
  <si>
    <t>poorvi12-b17507.mhow@kvsrobpl.online</t>
  </si>
  <si>
    <t xml:space="preserve">Poorvi kanwar </t>
  </si>
  <si>
    <t>rajani12-b17474.mhow@kvsrobpl.online</t>
  </si>
  <si>
    <t xml:space="preserve">RAJANI </t>
  </si>
  <si>
    <t>shivangi12-b4415ujn@kvsrobpl.online</t>
  </si>
  <si>
    <t>SHIVANGI MALVIYA</t>
  </si>
  <si>
    <t>rajvansh11-a4696ujn@kvsrobpl.online</t>
  </si>
  <si>
    <t>AADYA NADKARNI</t>
  </si>
  <si>
    <t>aayushi12-b2731ujn@kvsrobpl.online</t>
  </si>
  <si>
    <t>AYUSHI PATEL</t>
  </si>
  <si>
    <t>shruti12-b2680ujn@kvsrobpl.online</t>
  </si>
  <si>
    <t>SHRUTI SHARMA</t>
  </si>
  <si>
    <t>garvita12-b2727ujn@kvsrobpl.online</t>
  </si>
  <si>
    <t>GARVITA SOLANKI</t>
  </si>
  <si>
    <t>aru12-b10085.dwx@kvsrobpl.online</t>
  </si>
  <si>
    <t>ARU SHUBHAM SINGH</t>
  </si>
  <si>
    <t>bhumika12-a2015.nrdngr@kvsrobpl.online</t>
  </si>
  <si>
    <t>BHUMIKA CHOUHAN</t>
  </si>
  <si>
    <t>altasha12-a010066.dwx@kvsrobpl.online</t>
  </si>
  <si>
    <t xml:space="preserve">ALTASHA SHAIKH </t>
  </si>
  <si>
    <t>paras12-b5157ujn@kvsrobpl.online</t>
  </si>
  <si>
    <t>PARAS MISHRA</t>
  </si>
  <si>
    <t>abhijeet12-b5154ujn@kvsrobpl.online</t>
  </si>
  <si>
    <t>ABHIJEET SHARMA</t>
  </si>
  <si>
    <t>dhwani12-b08460gwl4@kvsrobpl.online</t>
  </si>
  <si>
    <t xml:space="preserve">DHWANI JAIN </t>
  </si>
  <si>
    <t>roshan12-a07705.dwx@kvsrobpl.online</t>
  </si>
  <si>
    <t xml:space="preserve">ROSHAN BORASI </t>
  </si>
  <si>
    <t>aadya12-b5155ujn@kvsrobpl.online</t>
  </si>
  <si>
    <t>shivangi12-b5171ujn@kvsrobpl.online</t>
  </si>
  <si>
    <t>SHIVANGI DOOMALA</t>
  </si>
  <si>
    <t>kanupriya12-a10083.dwx@kvsrobpl.online</t>
  </si>
  <si>
    <t xml:space="preserve">KANUPRIYA BILLORE </t>
  </si>
  <si>
    <t>sanyamvarma12a1751.mds@kvsrobpl.online</t>
  </si>
  <si>
    <t>SANYAM VARMA</t>
  </si>
  <si>
    <t>sudhanshu1-a001931.1gwls2@kvsrobpl.online</t>
  </si>
  <si>
    <t>SUDHANSHU BHADORIYA</t>
  </si>
  <si>
    <t>Kv  gwl</t>
  </si>
  <si>
    <t>GWALIOR NO.1 (S2)</t>
  </si>
  <si>
    <t>adarshkannoj12-a998.barwani@kvsrobpl.online</t>
  </si>
  <si>
    <t>ADARSH KANNOJ</t>
  </si>
  <si>
    <t>atulykumartiwari12-a1353.barwani@kvsrobpl.online</t>
  </si>
  <si>
    <t>ATULYA KUMAR TIWARI</t>
  </si>
  <si>
    <t>anadi12-a.sehore@kvsrobpl.online</t>
  </si>
  <si>
    <t>ANADI GUPTA</t>
  </si>
  <si>
    <t>aradhana12-a4241.rajgarh@kvsrobpl.online</t>
  </si>
  <si>
    <t xml:space="preserve">Aradhana </t>
  </si>
  <si>
    <t>yashasvi12-a1136.nrdngr@kvsrobpl.online</t>
  </si>
  <si>
    <t>YASHASVI</t>
  </si>
  <si>
    <t>swarnimgupta12-a1199.barwani@kvsrobpl.online</t>
  </si>
  <si>
    <t>SWARNIM GUPTA</t>
  </si>
  <si>
    <t>aniruddh12-b3131ujn@kvsrobpl.online</t>
  </si>
  <si>
    <t>ANIRUDDH SINGH</t>
  </si>
  <si>
    <t>daksh12-b5151ujn@kvsrobpl.online</t>
  </si>
  <si>
    <t>DAKSH TANK</t>
  </si>
  <si>
    <t>meenakshisulya12-a495.barwani@kvsrobpl.online</t>
  </si>
  <si>
    <t>MEENAKSHI SULYA</t>
  </si>
  <si>
    <t>bhumikaalawa12-a508.barwani@kvsrobpl.online</t>
  </si>
  <si>
    <t>BHUMIKA ALAWA</t>
  </si>
  <si>
    <t>parthpawar12-a525.barwani@kvsrobpl.online</t>
  </si>
  <si>
    <t>parth pawar</t>
  </si>
  <si>
    <t>jagdeep12-a14944.mhow@kvsrobpl.online</t>
  </si>
  <si>
    <t xml:space="preserve">JAGDEEP MORYA </t>
  </si>
  <si>
    <t>0000</t>
  </si>
  <si>
    <t>sawanjadhav12-a485.barwani@kvsrobpl.online</t>
  </si>
  <si>
    <t xml:space="preserve">Sawan Jadhav </t>
  </si>
  <si>
    <t>surbhi12a6746kvitarsiof@kvsrobpl.online</t>
  </si>
  <si>
    <t xml:space="preserve">SURBHI BANSHKAR </t>
  </si>
  <si>
    <t>harshita12-a1319.1mnv@kvsrobpl.online</t>
  </si>
  <si>
    <t>HARSHITA PATHAK</t>
  </si>
  <si>
    <t>MUNGAOLI</t>
  </si>
  <si>
    <t>soniya12-a2013.nrdngr@kvsrobpl.online</t>
  </si>
  <si>
    <t xml:space="preserve">SONIYA GOSWAMI </t>
  </si>
  <si>
    <t>dipanshunargave12-a1352.barwani@kvsrobpl.online</t>
  </si>
  <si>
    <t xml:space="preserve">DIPANSHU NARGAVE </t>
  </si>
  <si>
    <t>shalu12-a0881.bsftknp@kvsrobpl.online</t>
  </si>
  <si>
    <t xml:space="preserve">SHALU SAHU </t>
  </si>
  <si>
    <t>kashish12-b17583.mhow@kvsrobpl.online</t>
  </si>
  <si>
    <t xml:space="preserve">KASHISH KAMDAR </t>
  </si>
  <si>
    <t>rishimalviya12-a499.barwani@kvsrobpl.online</t>
  </si>
  <si>
    <t>RISHI MALVIYA</t>
  </si>
  <si>
    <t>himeshsharma12-a1141.barwani@kvsrobpl.online</t>
  </si>
  <si>
    <t>HIMESH SHARMA</t>
  </si>
  <si>
    <t>harsh12-b08086.dwx@kvsrobpl.online</t>
  </si>
  <si>
    <t>HARSH KUMAR</t>
  </si>
  <si>
    <t>koumudisisodiya12-a1109.barwani@kvsrobpl.online</t>
  </si>
  <si>
    <t>KOUMUDI SISODIYA</t>
  </si>
  <si>
    <t>himanishagrawal12a3178.mds@kvsrobpl.online</t>
  </si>
  <si>
    <t xml:space="preserve">HIMANISH AGRAWAL </t>
  </si>
  <si>
    <t>ujjawalsolanki12-a719.barwani@kvsrobpl.online</t>
  </si>
  <si>
    <t>UJJAWAL SOLANKI</t>
  </si>
  <si>
    <t>sheikh12-a956.1mnv@kvsrobpl.online</t>
  </si>
  <si>
    <t>FOZAN</t>
  </si>
  <si>
    <t>pragati12-a1443.1mnv@kvsrobpl.online</t>
  </si>
  <si>
    <t>PRAGATI JAIN</t>
  </si>
  <si>
    <t>soumya12-a966.1mnv@kvsrobpl.online</t>
  </si>
  <si>
    <t>SOUMYA SAHU</t>
  </si>
  <si>
    <t>ayushirathore12-a512.barwani@kvsrobpl.online</t>
  </si>
  <si>
    <t>AYUSHI RATHORE</t>
  </si>
  <si>
    <t>gargi12-a1343.1mnv@kvsrobpl.online</t>
  </si>
  <si>
    <t>gargi shrivastava</t>
  </si>
  <si>
    <t>krishrawat12-a520.barwani@kvsrobpl.online</t>
  </si>
  <si>
    <t>KRISH RAWAT</t>
  </si>
  <si>
    <t>nikhil12-a919.1mnv@kvsrobpl.online</t>
  </si>
  <si>
    <t>NIKHIL SHARMA</t>
  </si>
  <si>
    <t>shubhi12-b07702.dwx@kvsrobpl.online</t>
  </si>
  <si>
    <t xml:space="preserve">SHUBHI SAXENA </t>
  </si>
  <si>
    <t>devanshu12-a936.1mnv@kvsrobpl.online</t>
  </si>
  <si>
    <t xml:space="preserve">devanshu ojha </t>
  </si>
  <si>
    <t>faizan12-a1897.1mnv@kvsrobpl.online</t>
  </si>
  <si>
    <t>FAIZAN AHMED KHAN</t>
  </si>
  <si>
    <t>ritu12-a904.1mnv@kvsrobpl.online</t>
  </si>
  <si>
    <t>ritu yadav</t>
  </si>
  <si>
    <t>kv mungaoli 2061</t>
  </si>
  <si>
    <t>harsh12-a912.1mnv@kvsrobpl.online</t>
  </si>
  <si>
    <t>HARSH SHESHA</t>
  </si>
  <si>
    <t>shreyash12-a910.1mnv@kvsrobpl.online</t>
  </si>
  <si>
    <t xml:space="preserve">SHREYASH JAIN </t>
  </si>
  <si>
    <t>sanskriti12-a906.1mnv@kvsrobpl.online</t>
  </si>
  <si>
    <t>SANSKRITI JAIN</t>
  </si>
  <si>
    <t>ashna12-a943.1mnv@kvsrobpl.online</t>
  </si>
  <si>
    <t>ASHNA BANO</t>
  </si>
  <si>
    <t>pari12-a935.1mnv@kvsrobpl.online</t>
  </si>
  <si>
    <t>PARI LAKHERA</t>
  </si>
  <si>
    <t>anushka12-a909.1mnv@kvsrobpl.online</t>
  </si>
  <si>
    <t>ANUSHKA CHHAWARIYA</t>
  </si>
  <si>
    <t>pallavi12-a967.1mnv@kvsrobpl.online</t>
  </si>
  <si>
    <t>PALLAVI SIKARWAR</t>
  </si>
  <si>
    <t>aanya12-a1801.1mnv@kvsrobpl.online</t>
  </si>
  <si>
    <t>AANYA JAIN</t>
  </si>
  <si>
    <t>anushka12-a938.1mnv@kvsrobpl.online</t>
  </si>
  <si>
    <t>ANUSHKA JAIN</t>
  </si>
  <si>
    <t>mohit12-b10091.dwx@kvsrobpl.online</t>
  </si>
  <si>
    <t>MOHIT MEENA</t>
  </si>
  <si>
    <t>aditya12-a2708.bina@kvsrobpl.online</t>
  </si>
  <si>
    <t xml:space="preserve">ADITYA SEN </t>
  </si>
  <si>
    <t>BINA</t>
  </si>
  <si>
    <t>rohit12-a3858.bina@kvsrobpl.online</t>
  </si>
  <si>
    <t>ROHIT AHIRWAR</t>
  </si>
  <si>
    <t>sanskar12-a2721.bina@kvsrobpl.online</t>
  </si>
  <si>
    <t>SANSKAR KUSHWAHA</t>
  </si>
  <si>
    <t>yash12-a2773.bina@kvsrobpl.online</t>
  </si>
  <si>
    <t>YASHVARDHAN BUNDELA</t>
  </si>
  <si>
    <t>arunima12-a5783.2bpl@kvsrobpl.online</t>
  </si>
  <si>
    <t xml:space="preserve">ARUNIMA ASHOK </t>
  </si>
  <si>
    <t>bhumika12-b07946.dwx@kvsrobpl.online</t>
  </si>
  <si>
    <t>BHUMIKA</t>
  </si>
  <si>
    <t>kartikeya12a012496.kvp@kvsrobpl.online</t>
  </si>
  <si>
    <t xml:space="preserve">KARTIKEYA TARIYAL </t>
  </si>
  <si>
    <t>PACHMARI</t>
  </si>
  <si>
    <t>shraddha12a010586.kvp@kvsrobpl.online</t>
  </si>
  <si>
    <t>SHRADDHA SHRIVAS</t>
  </si>
  <si>
    <t>udita12a010628.kvp@kvsrobpl.online</t>
  </si>
  <si>
    <t xml:space="preserve">UDITA RATHI </t>
  </si>
  <si>
    <t>arpit12a010529.kvp@kvsrobpl.online</t>
  </si>
  <si>
    <t>ARPIT AMARWANSHI</t>
  </si>
  <si>
    <t>kinjal12-a2682.bina@kvsrobpl.online</t>
  </si>
  <si>
    <t>KINJAL RAJ</t>
  </si>
  <si>
    <t>isha12-a2706.bina@kvsrobpl.online</t>
  </si>
  <si>
    <t>ISHA AHIRWAR</t>
  </si>
  <si>
    <t>anshika12-a4118.bina@kvsrobpl.online</t>
  </si>
  <si>
    <t>ANSHIKA YADAV</t>
  </si>
  <si>
    <t>shabnam12a012460.kvp@kvsrobpl.online</t>
  </si>
  <si>
    <t>Shabnam</t>
  </si>
  <si>
    <t>bhagayavardhan12a010581.kvp@kvsrobpl.online</t>
  </si>
  <si>
    <t>BHAGYAVARDHAN SINGH PATEL</t>
  </si>
  <si>
    <t>bhavya12a010525.kvp@kvsrobpl.online</t>
  </si>
  <si>
    <t>BHAVYA KAMLE</t>
  </si>
  <si>
    <t>lalitima12a010494.kvp@kvsrobpl.online</t>
  </si>
  <si>
    <t xml:space="preserve">LALITIMA PATEL </t>
  </si>
  <si>
    <t>mahin12a011012.kvp@kvsrobpl.online</t>
  </si>
  <si>
    <t xml:space="preserve">MAHIN KHAN </t>
  </si>
  <si>
    <t>vinit12-a09316.dwx@kvsrobpl.online</t>
  </si>
  <si>
    <t>VINIT KUMAR</t>
  </si>
  <si>
    <t>akhilesh12a011003.kvp@kvsrobpl.online</t>
  </si>
  <si>
    <t>AKHILESH PATHAK</t>
  </si>
  <si>
    <t>radhika12-a2737.bina@kvsrobpl.online</t>
  </si>
  <si>
    <t xml:space="preserve">RADHIKA AHIRWAR </t>
  </si>
  <si>
    <t>drishti12a010480.kvp@kvsrobpl.online</t>
  </si>
  <si>
    <t xml:space="preserve">DRISHTI MANDLE </t>
  </si>
  <si>
    <t>astha12a010485.kvp@kvsrobpl.online</t>
  </si>
  <si>
    <t xml:space="preserve">ASTHA ACHARYA </t>
  </si>
  <si>
    <t>meenakshi12a012458.kvp@kvsrobpl.online</t>
  </si>
  <si>
    <t>Meenaksohikushwaha</t>
  </si>
  <si>
    <t>narayani12a010587.kvp@kvsrobpl.online</t>
  </si>
  <si>
    <t>NARAYANI RAJ SINGH</t>
  </si>
  <si>
    <t>vibhi12-a3166.bina@kvsrobpl.online</t>
  </si>
  <si>
    <t>vibhi pouranik</t>
  </si>
  <si>
    <t>adharsh12akvitarsicpe@kvsrobpl.online</t>
  </si>
  <si>
    <t xml:space="preserve">ADHARSH YADAV </t>
  </si>
  <si>
    <t>ITARSI NO.2 CPE</t>
  </si>
  <si>
    <t>yatharth12a010582.kvp@kvsrobpl.online</t>
  </si>
  <si>
    <t xml:space="preserve">YATHARTH JAISWAL </t>
  </si>
  <si>
    <t>ishita12a010584.kvp@kvsrobpl.online</t>
  </si>
  <si>
    <t xml:space="preserve">Ishita sahu </t>
  </si>
  <si>
    <t>yash12a010517.kvp@kvsrobpl.online</t>
  </si>
  <si>
    <t xml:space="preserve">YASHRAJ MEHRA </t>
  </si>
  <si>
    <t>jayant12a011947.kvp@kvsrobpl.online</t>
  </si>
  <si>
    <t xml:space="preserve">JAYANT BANIYA </t>
  </si>
  <si>
    <t>shivam12a012459.kvp@kvsrobpl.online</t>
  </si>
  <si>
    <t xml:space="preserve">SHIVAM </t>
  </si>
  <si>
    <t>vishakha12-a2700.bina@kvsrobpl.online</t>
  </si>
  <si>
    <t>VISHAKHA AHIRWAR</t>
  </si>
  <si>
    <t>anvi12a010590.kvp@kvsrobpl.online</t>
  </si>
  <si>
    <t>Anvi Agrawal</t>
  </si>
  <si>
    <t>niharika12-a2699.bina@kvsrobpl.online</t>
  </si>
  <si>
    <t>NIHARIKA SHRIVAS</t>
  </si>
  <si>
    <t>aditya12-a005380.3bpls1@kvsrobpl.online</t>
  </si>
  <si>
    <t xml:space="preserve">ADITYA PRASAD </t>
  </si>
  <si>
    <t>rashneet12a010717.kvp@kvsrobpl.online</t>
  </si>
  <si>
    <t xml:space="preserve">RASHNEET KAUR </t>
  </si>
  <si>
    <t>akshat12-b07589.dwx@kvsrobpl.online</t>
  </si>
  <si>
    <t xml:space="preserve">AKSHAT SINGH  CHAwda </t>
  </si>
  <si>
    <t>aarti12-a2960.rajgarh@kvsrobpl.online</t>
  </si>
  <si>
    <t xml:space="preserve">AARTI VERMA </t>
  </si>
  <si>
    <t>yashi12a010487.kvp@kvsrobpl.online</t>
  </si>
  <si>
    <t>YASHI SAHU</t>
  </si>
  <si>
    <t>om12-a14336.mhow@kvsrobpl.online</t>
  </si>
  <si>
    <t xml:space="preserve">OM KUMAR MISHRA </t>
  </si>
  <si>
    <t>abhishek12-a17575.mhow@kvsrobpl.online</t>
  </si>
  <si>
    <t>ABHISHEK RANA</t>
  </si>
  <si>
    <t>meet12-a4259.bww@kvsrobpl.online</t>
  </si>
  <si>
    <t>MEET HENCHA</t>
  </si>
  <si>
    <t>sadhna12-a3532.rajgarh@kvsrobpl.online</t>
  </si>
  <si>
    <t>SADHNA MEENA</t>
  </si>
  <si>
    <t>raghav12-a7409.2bpl@kvsrobpl.online</t>
  </si>
  <si>
    <t>RAGHAV DEEPAK BEHERE</t>
  </si>
  <si>
    <t>ayush1-a001925.1gwls2@kvsrobpl.online</t>
  </si>
  <si>
    <t>AYUSH SINGH BHADORIYA</t>
  </si>
  <si>
    <t>divya1-a001916.1gwls2@kvsrobpl.online</t>
  </si>
  <si>
    <t>DIVYA TRIPATHI</t>
  </si>
  <si>
    <t>saumya1-a001918.1gwls2@kvsrobpl.online</t>
  </si>
  <si>
    <t>SAUMYA TRIPATHI</t>
  </si>
  <si>
    <t>viplav1-a000816.1gwls2@kvsrobpl.online</t>
  </si>
  <si>
    <t>VIPLAV S GOPAL</t>
  </si>
  <si>
    <t>aashay1-a001927.1gwls2@kvsrobpl.online</t>
  </si>
  <si>
    <t xml:space="preserve">AASHAY BINJWE </t>
  </si>
  <si>
    <t>yogesh1-a001910.1gwls2@kvsrobpl.online</t>
  </si>
  <si>
    <t>YOGESH PRATAP SINGH</t>
  </si>
  <si>
    <t>somya1-a001489.1gwls2@kvsrobpl.online</t>
  </si>
  <si>
    <t>SOMYA SANKWAR</t>
  </si>
  <si>
    <t>heeral1-a001912.1gwls2@kvsrobpl.online</t>
  </si>
  <si>
    <t xml:space="preserve"> HEERAL VERMA</t>
  </si>
  <si>
    <t>harshita1-a000786.1gwls2@kvsrobpl.online</t>
  </si>
  <si>
    <t>HARSHITA KUMARI</t>
  </si>
  <si>
    <t>vrashti12a0284.1bau@kvsrobpl.online</t>
  </si>
  <si>
    <t>VRASHTI JAIN</t>
  </si>
  <si>
    <t>reeza12-a07564.dwx@kvsrobpl.online</t>
  </si>
  <si>
    <t xml:space="preserve">Reeza shaikh </t>
  </si>
  <si>
    <t>nikita12-a10086.dwx@kvsrobpl.online</t>
  </si>
  <si>
    <t xml:space="preserve">NIKITA AIRWAL </t>
  </si>
  <si>
    <t>simran12-a005385.3bpls1@kvsrobpl.online</t>
  </si>
  <si>
    <t>SIMRAN JATAV</t>
  </si>
  <si>
    <t>tushika12-a005435.3bpls1@kvsrobpl.online</t>
  </si>
  <si>
    <t>TUSHIKA</t>
  </si>
  <si>
    <t>hanshika12-b005354.3bpls1@kvsrobpl.online</t>
  </si>
  <si>
    <t xml:space="preserve">HANSHIKA DAWANDE </t>
  </si>
  <si>
    <t>sameeksha12akvitarsicpe@kvsrobpl.online</t>
  </si>
  <si>
    <t>SAMEEKSHA MOHITE</t>
  </si>
  <si>
    <t>anshika12-a8365.2bpl@kvsrobpl.online</t>
  </si>
  <si>
    <t xml:space="preserve">ANSHIKA PATWARI </t>
  </si>
  <si>
    <t>jayesh12-a17555.mhow@kvsrobpl.online</t>
  </si>
  <si>
    <t xml:space="preserve">JAYESH GOND </t>
  </si>
  <si>
    <t>pratibha12-a07562.dwx@kvsrobpl.online</t>
  </si>
  <si>
    <t xml:space="preserve">PRATIBHA KATARE </t>
  </si>
  <si>
    <t>shivam12-b10099.dwx@kvsrobpl.online</t>
  </si>
  <si>
    <t xml:space="preserve">Shivam prajapati </t>
  </si>
  <si>
    <t>054078</t>
  </si>
  <si>
    <t>vedika12-a14121.mhow@kvsrobpl.online</t>
  </si>
  <si>
    <t xml:space="preserve">VEDIKA SINGH </t>
  </si>
  <si>
    <t>yogini12a0282.1bau@kvsrobpl.online</t>
  </si>
  <si>
    <t xml:space="preserve">YOGINI REWAYKAR </t>
  </si>
  <si>
    <t>divyanshi12-a08596.dwx@kvsrobpl.online</t>
  </si>
  <si>
    <t>DIVYANSHI CHOUREY</t>
  </si>
  <si>
    <t>denika12-a10093.dwx@kvsrobpl.online</t>
  </si>
  <si>
    <t xml:space="preserve">DENIKA SAHU </t>
  </si>
  <si>
    <t>ishika12-b07588.dwx@kvsrobpl.online</t>
  </si>
  <si>
    <t>Ishika Sisodiya</t>
  </si>
  <si>
    <t>amrita12a0295.1bau@kvsrobpl.online</t>
  </si>
  <si>
    <t>AMRITA MISHRA</t>
  </si>
  <si>
    <t xml:space="preserve">Burhanpur </t>
  </si>
  <si>
    <t>paramjeet12-a17550.mhow@kvsrobpl.online</t>
  </si>
  <si>
    <t xml:space="preserve">PARAMJEET SINGH </t>
  </si>
  <si>
    <t>keshav12-a4211.rajgarh@kvsrobpl.online</t>
  </si>
  <si>
    <t>KESHAV GUPTA</t>
  </si>
  <si>
    <t>snehil12-b003175.3bpls1@kvsrobpl.online</t>
  </si>
  <si>
    <t>SNEHIL KULHARE</t>
  </si>
  <si>
    <t>anishshikari12a3170.mds@kvsrobpl.online</t>
  </si>
  <si>
    <t xml:space="preserve">ANISH SHIKARI </t>
  </si>
  <si>
    <t>jayshri12-a0433.bsftknp@kvsrobpl.online</t>
  </si>
  <si>
    <t xml:space="preserve">JAYSHRI MODI </t>
  </si>
  <si>
    <t>himanshu12-a16968.mhow@kvsrobpl.online</t>
  </si>
  <si>
    <t>HIMANSHU KUMAR</t>
  </si>
  <si>
    <t>prakhar12-a16276.mhow@kvsrobpl.online</t>
  </si>
  <si>
    <t xml:space="preserve">PRAKHAR GUPTA </t>
  </si>
  <si>
    <t>aryan12-a16005.mhow@kvsrobpl.online</t>
  </si>
  <si>
    <t>ARYAN SINGH</t>
  </si>
  <si>
    <t>abhishek12-a003050.3bpls1@kvsrobpl.online</t>
  </si>
  <si>
    <t xml:space="preserve">ABHISHEK PRASAD </t>
  </si>
  <si>
    <t>gaurav12-a07945.dwx@kvsrobpl.online</t>
  </si>
  <si>
    <t xml:space="preserve">GAURAV </t>
  </si>
  <si>
    <t>pragati12-b10069.dwx@kvsrobpl.online</t>
  </si>
  <si>
    <t xml:space="preserve">Pragati Choudhary </t>
  </si>
  <si>
    <t>jigisha12-a14215.1indrs1@kvsrobpl.online</t>
  </si>
  <si>
    <t>JIGISHA PAREEK</t>
  </si>
  <si>
    <t>INDORE NO.1 (S1)</t>
  </si>
  <si>
    <t>prachi12a0426.1bau@kvsrobpl.online</t>
  </si>
  <si>
    <t>PRACHI CHHATRE</t>
  </si>
  <si>
    <t>sushma12-b14161.mhow@kvsrobpl.online</t>
  </si>
  <si>
    <t xml:space="preserve">SUSHMA KATARE </t>
  </si>
  <si>
    <t>nikita12-b003101.3bpls1@kvsrobpl.online</t>
  </si>
  <si>
    <t xml:space="preserve">NIKITA MISHRA </t>
  </si>
  <si>
    <t>pratik12-b07528.dwx@kvsrobpl.online</t>
  </si>
  <si>
    <t>PRATIK</t>
  </si>
  <si>
    <t>riya12-a10070.dwx@kvsrobpl.online</t>
  </si>
  <si>
    <t xml:space="preserve">RIYA CHOUHAN </t>
  </si>
  <si>
    <t>disha12-a4683.svpi@kvsrobpl.online</t>
  </si>
  <si>
    <t>Disha Yadav</t>
  </si>
  <si>
    <t>deep12-a8309.2bpl@kvsrobpl.online</t>
  </si>
  <si>
    <t>DEEP DAS</t>
  </si>
  <si>
    <t>disha12akvitarsicpe@kvsrobpl.online</t>
  </si>
  <si>
    <t>DISHA JHARANIYA</t>
  </si>
  <si>
    <t>lalli12akvitarsicpe@kvsrobpl.online</t>
  </si>
  <si>
    <t xml:space="preserve">Lalli chourey </t>
  </si>
  <si>
    <t>sweety12akvitarsicpe@kvsrobpl.online</t>
  </si>
  <si>
    <t>Sweety Kumari</t>
  </si>
  <si>
    <t>aadi12-a005374.3bpls1@kvsrobpl.online</t>
  </si>
  <si>
    <t xml:space="preserve">AADI KUMAR JAIN </t>
  </si>
  <si>
    <t>bhawana12-b15819.3gwl@kvsrobpl.online</t>
  </si>
  <si>
    <t xml:space="preserve">BHAWANA KUMARI </t>
  </si>
  <si>
    <t>GWALIOR NO.3</t>
  </si>
  <si>
    <t>ankuran12-b15272.3gwl@kvsrobpl.online</t>
  </si>
  <si>
    <t xml:space="preserve">ANKURAN YADAV </t>
  </si>
  <si>
    <t>anshadha12-b07545.dwx@kvsrobpl.online</t>
  </si>
  <si>
    <t>ANSHDHA PATHAK</t>
  </si>
  <si>
    <t>harshini12-a07619.dwx@kvsrobpl.online</t>
  </si>
  <si>
    <t xml:space="preserve">Harshini Gehlot </t>
  </si>
  <si>
    <t>hrishti12akvitarsicpe@kvsrobpl.online</t>
  </si>
  <si>
    <t>HRISHTI SAHU</t>
  </si>
  <si>
    <t>12A11</t>
  </si>
  <si>
    <t>INDORE NO.2</t>
  </si>
  <si>
    <t>priya12-a14109.mhow@kvsrobpl.online</t>
  </si>
  <si>
    <t xml:space="preserve">PRIYA PRAJAPAT </t>
  </si>
  <si>
    <t>prasoon12akvitarsicpe@kvsrobpl.online</t>
  </si>
  <si>
    <t>PRASOON MISHRA</t>
  </si>
  <si>
    <t>pranav12akvitarsicpe@kvsrobpl.online</t>
  </si>
  <si>
    <t>PRANAV SURYAWANSHI</t>
  </si>
  <si>
    <t>saumia12-b14248.3gwl@kvsrobpl.online</t>
  </si>
  <si>
    <t>Saumia yadav</t>
  </si>
  <si>
    <t>shrishti12-a14097.mhow@kvsrobpl.online</t>
  </si>
  <si>
    <t xml:space="preserve">Shrishti chaturvedi </t>
  </si>
  <si>
    <t>.</t>
  </si>
  <si>
    <t>bhumi12-a14346.mhow@kvsrobpl.online</t>
  </si>
  <si>
    <t>BHUMI NISHAD</t>
  </si>
  <si>
    <t>12-a5417.2bpl@kvsrobpl.online</t>
  </si>
  <si>
    <t xml:space="preserve">CHIRAG RAI KHANGAR </t>
  </si>
  <si>
    <t>divyanshu12-a15280.1indrs1@kvsrobpl.online</t>
  </si>
  <si>
    <t xml:space="preserve">DIVYANSHU GOUD </t>
  </si>
  <si>
    <t>suhani12akvitarsicpe@kvsrobpl.online</t>
  </si>
  <si>
    <t>SUHANI SAHU</t>
  </si>
  <si>
    <t>neetesh12-a2648.rajgarh@kvsrobpl.online</t>
  </si>
  <si>
    <t xml:space="preserve">NEETESH PAWAK </t>
  </si>
  <si>
    <t>sneha12-b17500.mhow@kvsrobpl.online</t>
  </si>
  <si>
    <t xml:space="preserve">RAVAL SNEHA HITENDRAKUMAR </t>
  </si>
  <si>
    <t>prashant12-b13826.3gwl@kvsrobpl.online</t>
  </si>
  <si>
    <t>PRASHANT SHARMA</t>
  </si>
  <si>
    <t>sahitya12-a261.tkmg@kvsrobpl.online</t>
  </si>
  <si>
    <t>Sahitya suman</t>
  </si>
  <si>
    <t>TIKAMGARH</t>
  </si>
  <si>
    <t>aayush12-a14348.mhow@kvsrobpl.online</t>
  </si>
  <si>
    <t>AAYUSH KAIWART</t>
  </si>
  <si>
    <t>sanskriti12a03994.rtm@kvsrobpl.online</t>
  </si>
  <si>
    <t>SANSKRITI SHARMA</t>
  </si>
  <si>
    <t>prince12-a5622.svpi@kvsrobpl.online</t>
  </si>
  <si>
    <t>Prince johri</t>
  </si>
  <si>
    <t>kumari1-a001911.1gwls2@kvsrobpl.online</t>
  </si>
  <si>
    <t xml:space="preserve">KUMARI PRIYA </t>
  </si>
  <si>
    <t>abhay12-b15890.3gwl@kvsrobpl.online</t>
  </si>
  <si>
    <t xml:space="preserve">ABHAY PRATAP SINGH </t>
  </si>
  <si>
    <t>shakshi12akvitarsicpe@kvsrobpl.online</t>
  </si>
  <si>
    <t xml:space="preserve">SHAKSHI UIKEY </t>
  </si>
  <si>
    <t>darshan12-a5458.2bpl@kvsrobpl.online</t>
  </si>
  <si>
    <t>DARSHAN GAJBHIYE</t>
  </si>
  <si>
    <t>tnnishq12-a16532.mhow@kvsrobpl.online</t>
  </si>
  <si>
    <t xml:space="preserve">TANISHQ SAROJANA </t>
  </si>
  <si>
    <t>sana12a0344.1bau@kvsrobpl.online</t>
  </si>
  <si>
    <t>SANA KHAN</t>
  </si>
  <si>
    <t>harshita12-b10087.dwx@kvsrobpl.online</t>
  </si>
  <si>
    <t xml:space="preserve">Harshita Pawar </t>
  </si>
  <si>
    <t>prashansha12-a224.tkmg@kvsrobpl.online</t>
  </si>
  <si>
    <t>PRASHANSHA RICHHARIYA</t>
  </si>
  <si>
    <t>vibhu12-a14188.1indrs1@kvsrobpl.online</t>
  </si>
  <si>
    <t>VIBHU VYAS</t>
  </si>
  <si>
    <t>siya12-a3023.bww@kvsrobpl.online</t>
  </si>
  <si>
    <t>SIYA PANWAR</t>
  </si>
  <si>
    <t>anushka12-a1118.nrdngr@kvsrobpl.online</t>
  </si>
  <si>
    <t>Anushka Karole</t>
  </si>
  <si>
    <t>aaradhya12-a7116.2bpl@kvsrobpl.online</t>
  </si>
  <si>
    <t>AARADHYA TIWARI</t>
  </si>
  <si>
    <t>prionshi12-a07535.dwx@kvsrobpl.online</t>
  </si>
  <si>
    <t>PRIYANSHI NAGRAJ</t>
  </si>
  <si>
    <t>tanishka12-a1086.nrdngr@kvsrobpl.online</t>
  </si>
  <si>
    <t xml:space="preserve">Tanishka Karole </t>
  </si>
  <si>
    <t>sneha12-b15815.3gwl@kvsrobpl.online</t>
  </si>
  <si>
    <t xml:space="preserve">Sneha tomar </t>
  </si>
  <si>
    <t>ameesha12-a5778.2bpl@kvsrobpl.online</t>
  </si>
  <si>
    <t xml:space="preserve">AMEESHA VISHWAKARMA </t>
  </si>
  <si>
    <t>jyoti12-a4242.rajgarh@kvsrobpl.online</t>
  </si>
  <si>
    <t xml:space="preserve">JYOTI VERMA </t>
  </si>
  <si>
    <t>bushra12-a14141.mhow@kvsrobpl.online</t>
  </si>
  <si>
    <t xml:space="preserve">BUSHRA SYED </t>
  </si>
  <si>
    <t>prince12-a4680.svpi@kvsrobpl.online</t>
  </si>
  <si>
    <t>PRINCE YADAV</t>
  </si>
  <si>
    <t>swarnadeep12-b07578.dwx@kvsrobpl.online</t>
  </si>
  <si>
    <t>SWARNADEEP BAMNIYA</t>
  </si>
  <si>
    <t>bhakti12a0289.1bau@kvsrobpl.online</t>
  </si>
  <si>
    <t>BHAKTI BALAPURKAR</t>
  </si>
  <si>
    <t>urvigoud12a3175.mds@kvsrobpl.online</t>
  </si>
  <si>
    <t>URVI GOUD</t>
  </si>
  <si>
    <t>mitul12-b07726.dwx@kvsrobpl.online</t>
  </si>
  <si>
    <t>MITUL JHAVARE</t>
  </si>
  <si>
    <t>aliya12a0365.1bau@kvsrobpl.online</t>
  </si>
  <si>
    <t xml:space="preserve">ALIYA ALI </t>
  </si>
  <si>
    <t>namrata12-a08398.dwx@kvsrobpl.online</t>
  </si>
  <si>
    <t>NAMRATA VERMA</t>
  </si>
  <si>
    <t>saif12-b10089.dwx@kvsrobpl.online</t>
  </si>
  <si>
    <t>Saif Ali Shaikh</t>
  </si>
  <si>
    <t>unnati12-a212.tkmg@kvsrobpl.online</t>
  </si>
  <si>
    <t>UNNATI MISHRA</t>
  </si>
  <si>
    <t>rahemeen12-a07618.dwx@kvsrobpl.online</t>
  </si>
  <si>
    <t xml:space="preserve">RAHEMEEN KHAN </t>
  </si>
  <si>
    <t>srishti12-a10095.dwx@kvsrobpl.online</t>
  </si>
  <si>
    <t>SRISHTI DUPARE</t>
  </si>
  <si>
    <t>aashu12-a3858.rajgarh@kvsrobpl.online</t>
  </si>
  <si>
    <t xml:space="preserve">AASHU BHADORIYA </t>
  </si>
  <si>
    <t>mvyashasvi12-b16178.3gwl@kvsrobpl.online</t>
  </si>
  <si>
    <t>MADDULA VENKATA YASHASWI</t>
  </si>
  <si>
    <t>harshita12-a07688.dwx@kvsrobpl.online</t>
  </si>
  <si>
    <t>HARSHITA NAGAR</t>
  </si>
  <si>
    <t>gajala12-a1247.tkmg@kvsrobpl.online</t>
  </si>
  <si>
    <t>GAJALA ANJUM</t>
  </si>
  <si>
    <t>krishna12akvitarsicpe@kvsrobpl.online</t>
  </si>
  <si>
    <t xml:space="preserve">KRISHNA KHARE </t>
  </si>
  <si>
    <t>priyanka12akvitarsicpe@kvsrobpl.online</t>
  </si>
  <si>
    <t>PRIYANKA WRAIYA</t>
  </si>
  <si>
    <t>unnati12akvitarsicpe@kvsrobpl.online</t>
  </si>
  <si>
    <t>UNNATI YADAV</t>
  </si>
  <si>
    <t>abhishek-15004.3gwl@kvsrobpl.online</t>
  </si>
  <si>
    <t xml:space="preserve">ABHISHEK KUMAR </t>
  </si>
  <si>
    <t>ayush12-b003090.3bpls1@kvsrobpl.online</t>
  </si>
  <si>
    <t xml:space="preserve">AYUSH BORBAN </t>
  </si>
  <si>
    <t>rahul12-a17077.1indrs1@kvsrobpl.online</t>
  </si>
  <si>
    <t>RAHUL MARAVI</t>
  </si>
  <si>
    <t>krishna12-a0468.bsftknp@kvsrobpl.online</t>
  </si>
  <si>
    <t xml:space="preserve">Krishna Sahu </t>
  </si>
  <si>
    <t>kajal12-a14317.3gwl@kvsrobpl.online</t>
  </si>
  <si>
    <t xml:space="preserve">KAJAL </t>
  </si>
  <si>
    <t>riya12-b14962.1indrs1@kvsrobpl.online</t>
  </si>
  <si>
    <t xml:space="preserve">RIYA P </t>
  </si>
  <si>
    <t>roshnidawar12-a514.barwani@kvsrobpl.online</t>
  </si>
  <si>
    <t>ROSHNI DAWAR</t>
  </si>
  <si>
    <t>ayushi12-a15839.3gwl@kvsrobpl.online</t>
  </si>
  <si>
    <t xml:space="preserve">AYUSHI VERMA </t>
  </si>
  <si>
    <t>nharika12-a221.tkmg@kvsrobpl.online</t>
  </si>
  <si>
    <t xml:space="preserve">NIHARIKA JAIN </t>
  </si>
  <si>
    <t>vanshraj12-b14885.1indrs1@kvsrobpl.online</t>
  </si>
  <si>
    <t xml:space="preserve">Vansh raj </t>
  </si>
  <si>
    <t>urvashi12a1545.1bau@kvsrobpl.online</t>
  </si>
  <si>
    <t>URVASHI MISAL</t>
  </si>
  <si>
    <t>priyanshi12-b18465.1indrs1@kvsrobpl.online</t>
  </si>
  <si>
    <t>PRIYANSHI ACHHALE</t>
  </si>
  <si>
    <t>quazi12-a1242.tkmg@kvsrobpl.online</t>
  </si>
  <si>
    <t>Quazi arsh</t>
  </si>
  <si>
    <t>J</t>
  </si>
  <si>
    <t>pratya12-a16661.mhow@kvsrobpl.online</t>
  </si>
  <si>
    <t>PRATYA GEHARWAL</t>
  </si>
  <si>
    <t>mohdsaifaliqureshi12a1763.mds@kvsrobpl.online</t>
  </si>
  <si>
    <t xml:space="preserve">Mohammed Saif Ali Qureshi </t>
  </si>
  <si>
    <t>ojasvi12-a14121.1indrs1@kvsrobpl.online</t>
  </si>
  <si>
    <t>OJASVI PATEL</t>
  </si>
  <si>
    <t>shubham12-a005375.3bpls1@kvsrobpl.online</t>
  </si>
  <si>
    <t xml:space="preserve">SHUBHAM SIKARWAR </t>
  </si>
  <si>
    <t>vedant12-a264.tkmg@kvsrobpl.online</t>
  </si>
  <si>
    <t>VEDANT GUPTA</t>
  </si>
  <si>
    <t>anshika12-b004897.3bpls1@kvsrobpl.online</t>
  </si>
  <si>
    <t xml:space="preserve">ANSHIKA SINGH </t>
  </si>
  <si>
    <t>souravm12-b15825.3gwl@kvsrobpl.online</t>
  </si>
  <si>
    <t xml:space="preserve">SOURAV MISHRA </t>
  </si>
  <si>
    <t>bhumika12-b07611.dwx@kvsrobpl.online</t>
  </si>
  <si>
    <t xml:space="preserve">Bhumika jat </t>
  </si>
  <si>
    <t>nimitraj12-a1250.tkmg@kvsrobpl.online</t>
  </si>
  <si>
    <t>Nimit raj</t>
  </si>
  <si>
    <t>ashwin12a1536.1bau@kvsrobpl.online</t>
  </si>
  <si>
    <t>Ashwin mahajan</t>
  </si>
  <si>
    <t>abhishek12-a57.tkmg@kvsrobpl.online</t>
  </si>
  <si>
    <t>Abhishek kumhar</t>
  </si>
  <si>
    <t>pratham12-a457.tkmg@kvsrobpl.online</t>
  </si>
  <si>
    <t>PRATHAM SINGH GOUND</t>
  </si>
  <si>
    <t>kiran12-b14138.1indrs1@kvsrobpl.online</t>
  </si>
  <si>
    <t>Kiran sehlot</t>
  </si>
  <si>
    <t>akshita12-b17512.mhow@kvsrobpl.online</t>
  </si>
  <si>
    <t>AKSHITA PATEL</t>
  </si>
  <si>
    <t>himesh12a1549.1bau@kvsrobpl.online</t>
  </si>
  <si>
    <t>Himesh Nimbhorkar</t>
  </si>
  <si>
    <t>khushi12-a2645.rajgarh@kvsrobpl.online</t>
  </si>
  <si>
    <t xml:space="preserve">KHUSHI SAXENA </t>
  </si>
  <si>
    <t>dhruv12-a242.tkmg@kvsrobpl.online</t>
  </si>
  <si>
    <t>DHRUV PASTOR</t>
  </si>
  <si>
    <t>samarth12-b14102.1indrs1@kvsrobpl.online</t>
  </si>
  <si>
    <t>SAMARTH DONGRE</t>
  </si>
  <si>
    <t>nikita12-a07568.dwx@kvsrobpl.online</t>
  </si>
  <si>
    <t>NIKITA VERMA</t>
  </si>
  <si>
    <t>snehadodwe12-a517.barwani@kvsrobpl.online</t>
  </si>
  <si>
    <t>SNEHA DODWE</t>
  </si>
  <si>
    <t>abhilash12-a258.tkmg@kvsrobpl.online</t>
  </si>
  <si>
    <t>ABHILASH AHRIWAR</t>
  </si>
  <si>
    <t>ayushdabhi12a1779.mds@kvsrobpl.online</t>
  </si>
  <si>
    <t xml:space="preserve">Ayush Dabhi </t>
  </si>
  <si>
    <t>abhinav12akvitarsicpe@kvsrobpl.online</t>
  </si>
  <si>
    <t xml:space="preserve">ABHINAV SINGH RAJPUT </t>
  </si>
  <si>
    <t>12A02</t>
  </si>
  <si>
    <t>rajashwari12-b004974.3bpls1@kvsrobpl.online</t>
  </si>
  <si>
    <t xml:space="preserve">RAJASHWARI SAHU </t>
  </si>
  <si>
    <t>kashish12-a12279.3gwl@kvsrobpl.online</t>
  </si>
  <si>
    <t xml:space="preserve">KASHISH GURJAR </t>
  </si>
  <si>
    <t>manish12-a11944.3gwl@kvsrobpl.online</t>
  </si>
  <si>
    <t xml:space="preserve">MANISH KUMAR </t>
  </si>
  <si>
    <t>shivam12-a15814.3gwl@kvsrobpl.online</t>
  </si>
  <si>
    <t>SHIVAM SINGH</t>
  </si>
  <si>
    <t>aishwarypandya12a2671.mds@kvsrobpl.online</t>
  </si>
  <si>
    <t>AISHWARY PANDYA</t>
  </si>
  <si>
    <t>riddhi12-a5790.2bpl@kvsrobpl.online</t>
  </si>
  <si>
    <t>RIDDHI SAXENA</t>
  </si>
  <si>
    <t>arpita12-a5799.2bpl@kvsrobpl.online</t>
  </si>
  <si>
    <t>ARPITA BISWAL</t>
  </si>
  <si>
    <t>yashyallapa12-a15827.3gwl@kvsrobpl.online</t>
  </si>
  <si>
    <t xml:space="preserve">YASH BHOGULKAR </t>
  </si>
  <si>
    <t>om12-b14183.1indrs1@kvsrobpl.online</t>
  </si>
  <si>
    <t xml:space="preserve">OM PUROHIT </t>
  </si>
  <si>
    <t>satyamsingh12-a11995.3gwl@kvsrobpl.online</t>
  </si>
  <si>
    <t>SATYAM SINGH APOURIYA</t>
  </si>
  <si>
    <t>bharti12-b13365.3gwl@kvsrobpl.online</t>
  </si>
  <si>
    <t xml:space="preserve">BHARTI </t>
  </si>
  <si>
    <t>chelsiratnawat12a1767.mds@kvsrobpl.online</t>
  </si>
  <si>
    <t xml:space="preserve">CHELSI RATNAWAT </t>
  </si>
  <si>
    <t>bhavya12-a005395.3bpls1@kvsrobpl.online</t>
  </si>
  <si>
    <t>BHAVYA</t>
  </si>
  <si>
    <t>aditya12-a1238.tkmg@kvsrobpl.online</t>
  </si>
  <si>
    <t xml:space="preserve">ADITYA SHARMA </t>
  </si>
  <si>
    <t>mahak12-a9405.2bpl@kvsrobpl.online</t>
  </si>
  <si>
    <t>MAHAK SOLANKI</t>
  </si>
  <si>
    <t>jatin12-a7557.2bpl@kvsrobpl.online</t>
  </si>
  <si>
    <t>JATIN KAUSHAL</t>
  </si>
  <si>
    <t>anuj12-a12168.3gwl@kvsrobpl.online</t>
  </si>
  <si>
    <t xml:space="preserve">ANUJ KUMAR </t>
  </si>
  <si>
    <t>ku.12-a1853.1indrs2@kvsrobpl.online</t>
  </si>
  <si>
    <t xml:space="preserve">SHARMILA DAMOR </t>
  </si>
  <si>
    <t>0345</t>
  </si>
  <si>
    <t>harshita12-b14586.3gwl@kvsrobpl.online</t>
  </si>
  <si>
    <t>HARSHITA</t>
  </si>
  <si>
    <t>ram12-a005383.3bpls1@kvsrobpl.online</t>
  </si>
  <si>
    <t>RAM VISHWAKARMA</t>
  </si>
  <si>
    <t>jhanavi12a011500.kvp@kvsrobpl.online</t>
  </si>
  <si>
    <t>JHANAVI JHARE</t>
  </si>
  <si>
    <t>anirudh12-a.2indr@kvsrobpl.online</t>
  </si>
  <si>
    <t>ANIRUDDH GUPTA</t>
  </si>
  <si>
    <t>apurva12-a.2indr@kvsrobpl.online</t>
  </si>
  <si>
    <t xml:space="preserve">APURVA SINGH BAIS </t>
  </si>
  <si>
    <t>rishiraj12-a.2indr@kvsrobpl.online</t>
  </si>
  <si>
    <t>RISHIRAJ BHAVSAR</t>
  </si>
  <si>
    <t>krishna12-a.2indr@kvsrobpl.online</t>
  </si>
  <si>
    <t>KRISHNA SHARMA</t>
  </si>
  <si>
    <t>gourav12-a.2indr@kvsrobpl.online</t>
  </si>
  <si>
    <t>GOURAV SHARMA</t>
  </si>
  <si>
    <t>yashvardhan12-a.2indr@kvsrobpl.online</t>
  </si>
  <si>
    <t>YASHVARDHAN SINGH DABI</t>
  </si>
  <si>
    <t>atharv12-a.2indr@kvsrobpl.online</t>
  </si>
  <si>
    <t>ATHARV CHOUDHARY</t>
  </si>
  <si>
    <t>avinash12-a.2indr@kvsrobpl.online</t>
  </si>
  <si>
    <t>AVINASH KOTARYA</t>
  </si>
  <si>
    <t>shivangee12-a.2indr@kvsrobpl.online</t>
  </si>
  <si>
    <t>SHIVANGEE JAISWAL</t>
  </si>
  <si>
    <t>akshat12-a.2indr@kvsrobpl.online</t>
  </si>
  <si>
    <t>AKSHAT</t>
  </si>
  <si>
    <t>adityasingh12-a.2indr@kvsrobpl.online</t>
  </si>
  <si>
    <t>ADITYA SINGH RATHORE</t>
  </si>
  <si>
    <t>saniyailahi12-a.2indr@kvsrobpl.online</t>
  </si>
  <si>
    <t>saniya attar</t>
  </si>
  <si>
    <t>ansh8b4446bhind@kvsrobpl.online</t>
  </si>
  <si>
    <t>HARSHITA AGRAWAL</t>
  </si>
  <si>
    <t>anjali12a4118bhind@kvsrobpl.online</t>
  </si>
  <si>
    <t xml:space="preserve">ANJALI BHADORIA </t>
  </si>
  <si>
    <t>vivek12a2730bhind@kvsrobpl.online</t>
  </si>
  <si>
    <t>VIVEK KUMAR</t>
  </si>
  <si>
    <t>rishabh12a3325bhind@kvsrobpl.online</t>
  </si>
  <si>
    <t xml:space="preserve">RISHABH SINGH RAJAWAT </t>
  </si>
  <si>
    <t>raj12a3930bhind@kvsrobpl.online</t>
  </si>
  <si>
    <t>RAJ BHADORIA</t>
  </si>
  <si>
    <t>mokshraj12a4011bhind@kvsrobpl.online</t>
  </si>
  <si>
    <t>MOKSHRAJ SINGH BHADOURIA</t>
  </si>
  <si>
    <t>manashvi12-a.2indr@kvsrobpl.online</t>
  </si>
  <si>
    <t>MANASHVI TOMAR</t>
  </si>
  <si>
    <t>vanshika12-a.2indr@kvsrobpl.online</t>
  </si>
  <si>
    <t>VANSHIKA JADOUN</t>
  </si>
  <si>
    <t>anvi12-a.2indr@kvsrobpl.online</t>
  </si>
  <si>
    <t>ANVI CHAUHAN</t>
  </si>
  <si>
    <t>ayush12-a.2indr@kvsrobpl.online</t>
  </si>
  <si>
    <t>Ayush Malviya</t>
  </si>
  <si>
    <t>sanskar12-a.2indr@kvsrobpl.online</t>
  </si>
  <si>
    <t>SANSKAR</t>
  </si>
  <si>
    <t>tiya12-a011189.brgh@kvsrobpl.online</t>
  </si>
  <si>
    <t>TIYA JOTHE</t>
  </si>
  <si>
    <t>divyansh00165312a.sfy@kvsrobpl.online</t>
  </si>
  <si>
    <t>DIVYANSH NAGAR</t>
  </si>
  <si>
    <t>SHAJAPUR</t>
  </si>
  <si>
    <t>isha00168112a.sfy@kvsrobpl.online</t>
  </si>
  <si>
    <t>ISHA GUVATIYA</t>
  </si>
  <si>
    <t>haris00257512a.sfy@kvsrobpl.online</t>
  </si>
  <si>
    <t>HARIS KHAN</t>
  </si>
  <si>
    <t>muskan12-b011186.brgh@kvsrobpl.online</t>
  </si>
  <si>
    <t>MUSKAN SINGH</t>
  </si>
  <si>
    <t>monalisa12-b.2indr@kvsrobpl.online</t>
  </si>
  <si>
    <t>MONALISA CHAMPEISINGH</t>
  </si>
  <si>
    <t>devansh00161012a.sfy@kvsrobpl.online</t>
  </si>
  <si>
    <t>DEVANSH DWIVEDI</t>
  </si>
  <si>
    <t>vinayak00161512a.sfy@kvsrobpl.online</t>
  </si>
  <si>
    <t>VINAYAK DAVE</t>
  </si>
  <si>
    <t>hiteshi00255312a.sfy@kvsrobpl.online</t>
  </si>
  <si>
    <t>HITESHI VISHWAKARMA</t>
  </si>
  <si>
    <t>anvesha12-b08939.dwx@kvsrobpl.online</t>
  </si>
  <si>
    <t>ANVESHA</t>
  </si>
  <si>
    <t>kanishtha12-b011204.brgh@kvsrobpl.online</t>
  </si>
  <si>
    <t>KANISHTHA  JAIN</t>
  </si>
  <si>
    <t>pranjal12-b015006.brgh@kvsrobpl.online</t>
  </si>
  <si>
    <t>PRANJAL NAGRE</t>
  </si>
  <si>
    <t>aadrika12-b011909.brgh@kvsrobpl.online</t>
  </si>
  <si>
    <t>AADRIKA DUBEY</t>
  </si>
  <si>
    <t>gauri00160912a.sfy@kvsrobpl.online</t>
  </si>
  <si>
    <t>GAURI MATHUR</t>
  </si>
  <si>
    <t>ankit00255812a1.sfy@kvsrobpl.online</t>
  </si>
  <si>
    <t>ANKIT GAWALI</t>
  </si>
  <si>
    <t>uday00257312a.sfy@kvsrobpl.online</t>
  </si>
  <si>
    <t>UDAY SHARMA</t>
  </si>
  <si>
    <t>sarthak00158312a.sfy@kvsrobpl.online</t>
  </si>
  <si>
    <t>SARTHAK PATIDAR</t>
  </si>
  <si>
    <t>nishant12-b015007.brgh@kvsrobpl.online</t>
  </si>
  <si>
    <t>NISHANT KUMAR</t>
  </si>
  <si>
    <t>sachin12-b011711.brgh@kvsrobpl.online</t>
  </si>
  <si>
    <t>SACHIN SINGH</t>
  </si>
  <si>
    <t>palak12-a011146.brgh@kvsrobpl.online</t>
  </si>
  <si>
    <t>PALAK DABI</t>
  </si>
  <si>
    <t>anusha00255712a.sfy@kvsrobpl.online</t>
  </si>
  <si>
    <t>ANUSHA JOSHI</t>
  </si>
  <si>
    <t>devansh12-b011381.brgh@kvsrobpl.online</t>
  </si>
  <si>
    <t>DEVANSH</t>
  </si>
  <si>
    <t>rahul12-b011087.brgh@kvsrobpl.online</t>
  </si>
  <si>
    <t>RAHUL DHOKE</t>
  </si>
  <si>
    <t>shahan00158912a.sfy@kvsrobpl.online</t>
  </si>
  <si>
    <t>SHAHAN AHMED QURESHI</t>
  </si>
  <si>
    <t>saloni00195612a.sfy@kvsrobpl.online</t>
  </si>
  <si>
    <t>SALONI NAG</t>
  </si>
  <si>
    <t>tilak12-b011202.brgh@kvsrobpl.online</t>
  </si>
  <si>
    <t>TILAK RAJ KC</t>
  </si>
  <si>
    <t>rachit12-b011447.brgh@kvsrobpl.online</t>
  </si>
  <si>
    <t>RACHIT YADAV (RAO SHAB)</t>
  </si>
  <si>
    <t>abhishek12-a012169.brgh@kvsrobpl.online</t>
  </si>
  <si>
    <t xml:space="preserve">ABHISHEK SARODE </t>
  </si>
  <si>
    <t>shivangi12-b270020.1bpl@kvsrobpl.online</t>
  </si>
  <si>
    <t xml:space="preserve">SHIVANGI SINGH </t>
  </si>
  <si>
    <t>BHOPAL NO.1</t>
  </si>
  <si>
    <t>shrashti00257012a.sfy@kvsrobpl.online</t>
  </si>
  <si>
    <t xml:space="preserve">Shrashti Verma </t>
  </si>
  <si>
    <t>animesh12-b261363.1bpl@kvsrobpl.online</t>
  </si>
  <si>
    <t xml:space="preserve">ANIMESH </t>
  </si>
  <si>
    <t>nandini12-b270954.1bpl@kvsrobpl.online</t>
  </si>
  <si>
    <t>nandini kushwaha</t>
  </si>
  <si>
    <t>anjali12-b261325.1bpl@kvsrobpl.online</t>
  </si>
  <si>
    <t>aditya12-b261274.1bpl@kvsrobpl.online</t>
  </si>
  <si>
    <t>ADITYA KUMAR MANJHI</t>
  </si>
  <si>
    <t>abhishek00179612a.sfy@kvsrobpl.online</t>
  </si>
  <si>
    <t>ABHISHEK VISHWAKARMA</t>
  </si>
  <si>
    <t>anurag12-b280415.1bpl@kvsrobpl.online</t>
  </si>
  <si>
    <t>ANURAG VISHWAKARMA</t>
  </si>
  <si>
    <t>milind12-b290587.1bpl@kvsrobpl.online</t>
  </si>
  <si>
    <t>MILIND THORAT</t>
  </si>
  <si>
    <t>divishada12-b290027.1bpl@kvsrobpl.online</t>
  </si>
  <si>
    <t>divishada rajput</t>
  </si>
  <si>
    <t>ragini12-b300872.1bpl@kvsrobpl.online</t>
  </si>
  <si>
    <t>RAGINI RANJAN</t>
  </si>
  <si>
    <t>agrima12-b291020.1bpl@kvsrobpl.online</t>
  </si>
  <si>
    <t>AGRIMA VIJAYVARGIYA</t>
  </si>
  <si>
    <t>maitreyi12-b261268.1bpl@kvsrobpl.online</t>
  </si>
  <si>
    <t>MAITREYI</t>
  </si>
  <si>
    <t>mayank12-b261342.1bpl@kvsrobpl.online</t>
  </si>
  <si>
    <t>MAYANK THAKUR</t>
  </si>
  <si>
    <t>ayesha00165012a.sfy@kvsrobpl.online</t>
  </si>
  <si>
    <t xml:space="preserve">AYESHA KHAN </t>
  </si>
  <si>
    <t>preeti12-b261339.1bpl@kvsrobpl.online</t>
  </si>
  <si>
    <t xml:space="preserve">PREETI SAHU </t>
  </si>
  <si>
    <t>smukesh12-b300958.1bpl@kvsrobpl.online</t>
  </si>
  <si>
    <t>S MUKESH</t>
  </si>
  <si>
    <t>riza12-b290355.1bpl@kvsrobpl.online</t>
  </si>
  <si>
    <t>RIZA NAEZNIN</t>
  </si>
  <si>
    <t>nitin00255612a.sfy@kvsrobpl.online</t>
  </si>
  <si>
    <t>NITIN RATHORE</t>
  </si>
  <si>
    <t>rajnandani00255412a.sfy@kvsrobpl.online</t>
  </si>
  <si>
    <t>RAJNANDANI MANDLOI</t>
  </si>
  <si>
    <t>kanika00160712a.sfy@kvsrobpl.online</t>
  </si>
  <si>
    <t>KANIKA PATIL</t>
  </si>
  <si>
    <t>ankit00167712a.sfy@kvsrobpl.online</t>
  </si>
  <si>
    <t xml:space="preserve">ANKIT MAKWANA </t>
  </si>
  <si>
    <t>shubham00158512a.sfy@kvsrobpl.online</t>
  </si>
  <si>
    <t>SHUBHAM RAWAT</t>
  </si>
  <si>
    <t>aastha00179712a.sfy@kvsrobpl.online</t>
  </si>
  <si>
    <t>aastha tanwar</t>
  </si>
  <si>
    <t>shefali00179112a.sfy@kvsrobpl.online</t>
  </si>
  <si>
    <t>SHEFALI SOLIYA</t>
  </si>
  <si>
    <t>aqif12-a223.tkmg@kvsrobpl.online</t>
  </si>
  <si>
    <t>MOHD.AQIF KHAN</t>
  </si>
  <si>
    <t>G</t>
  </si>
  <si>
    <t>vikas12-a1246.tkmg@kvsrobpl.online</t>
  </si>
  <si>
    <t>VIKAS YADAV</t>
  </si>
  <si>
    <t>atharva12-c300889.1bpl@kvsrobpl.online</t>
  </si>
  <si>
    <t>ATHARVA JOSHI</t>
  </si>
  <si>
    <t>tarun12-c261367.1bpl@kvsrobpl.online</t>
  </si>
  <si>
    <t>TARUN MEHAR</t>
  </si>
  <si>
    <t>shrsti12akvitarsicpe@kvsrobpl.online</t>
  </si>
  <si>
    <t>SHRSTI CHOUREY</t>
  </si>
  <si>
    <t>anima12-c261326.1bpl@kvsrobpl.online</t>
  </si>
  <si>
    <t>anima jain</t>
  </si>
  <si>
    <t>niharika12-c270094.1bpl@kvsrobpl.online</t>
  </si>
  <si>
    <t>NIHARIKA SAGAR</t>
  </si>
  <si>
    <t>falak12-c270103.1bpl@kvsrobpl.online</t>
  </si>
  <si>
    <t>FALAK FAIYYAJI</t>
  </si>
  <si>
    <t>manasvi12-c261329.1bpl@kvsrobpl.online</t>
  </si>
  <si>
    <t xml:space="preserve">MANASVI RAIKWAR </t>
  </si>
  <si>
    <t>koushal12-c261359.1bpl@kvsrobpl.online</t>
  </si>
  <si>
    <t xml:space="preserve">KOUSHAL SHARMA </t>
  </si>
  <si>
    <t>jayesh12-c300847.1bpl@kvsrobpl.online</t>
  </si>
  <si>
    <t>JAYESH TIWARI</t>
  </si>
  <si>
    <t>shubh12-c261267.1bpl@kvsrobpl.online</t>
  </si>
  <si>
    <t>SHUBH DUBEY</t>
  </si>
  <si>
    <t>prabhat12-c261338.1bpl@kvsrobpl.online</t>
  </si>
  <si>
    <t>PRABHAT SAHU</t>
  </si>
  <si>
    <t>ishaan12akvitarsicpe@kvsrobpl.online</t>
  </si>
  <si>
    <t>ISHAAN VERMA</t>
  </si>
  <si>
    <t>janhavi12-c261328.1bpl@kvsrobpl.online</t>
  </si>
  <si>
    <t xml:space="preserve">JANHAVI RAIKWAR </t>
  </si>
  <si>
    <t>aditi12-c290342.1bpl@kvsrobpl.online</t>
  </si>
  <si>
    <t>apurv12akvitarsicpe@kvsrobpl.online</t>
  </si>
  <si>
    <t>APURV SAHU</t>
  </si>
  <si>
    <t>12A05</t>
  </si>
  <si>
    <t>devansh12akvitarsicpe@kvsrobpl.online</t>
  </si>
  <si>
    <t>DEVANSH BANORIA</t>
  </si>
  <si>
    <t>12A06</t>
  </si>
  <si>
    <t>dhruvi12-c270091.1bpl@kvsrobpl.online</t>
  </si>
  <si>
    <t>DHRUVI KAUSHIK</t>
  </si>
  <si>
    <t>ayushi12-c280770.1bpl@kvsrobpl.online</t>
  </si>
  <si>
    <t xml:space="preserve">AYUSHI SINGH </t>
  </si>
  <si>
    <t>shagun12-c270027.1bpl@kvsrobpl.online</t>
  </si>
  <si>
    <t xml:space="preserve">SHAGUN MAHOVIYA </t>
  </si>
  <si>
    <t>tanisha12-c270590.1bpl@kvsrobpl.online</t>
  </si>
  <si>
    <t>TANISHA</t>
  </si>
  <si>
    <t>aditya12a1895.seonimalwa@kvsrobpl.online</t>
  </si>
  <si>
    <t>ADITYA SOLANKI</t>
  </si>
  <si>
    <t>aishwarya12a1877.seonimalwa@kvsrobpl.online</t>
  </si>
  <si>
    <t xml:space="preserve">AISHWARY VERMA </t>
  </si>
  <si>
    <t>SEONI MALWA</t>
  </si>
  <si>
    <t>kvrajgarh.1132@kvsrobpl.online</t>
  </si>
  <si>
    <t>mohit</t>
  </si>
  <si>
    <t>deepanshu12a1911.seonimalwa@kvsrobpl.online</t>
  </si>
  <si>
    <t>DEEPANSHU VANCHHODE</t>
  </si>
  <si>
    <t>sarvagya12-a4216.bpl@kvsrobpl.online</t>
  </si>
  <si>
    <t>SARVAGYA SHARMA</t>
  </si>
  <si>
    <t>aadharsh12a3217.seonimalwa@kvsrobpl.online</t>
  </si>
  <si>
    <t>Aadarsh lowanshi</t>
  </si>
  <si>
    <t>tanish12-b5158ujn@kvsrobpl.online</t>
  </si>
  <si>
    <t>TANISH NAMDEV</t>
  </si>
  <si>
    <t>deepika12-a3064.rajgarh@kvsrobpl.online</t>
  </si>
  <si>
    <t>DEEPIKA BHATI</t>
  </si>
  <si>
    <t>mohd12-a4162.bpl@kvsrobpl.online</t>
  </si>
  <si>
    <t>RAZA KHAN</t>
  </si>
  <si>
    <t>vaibhav12-b2661ujn@kvsrobpl.online</t>
  </si>
  <si>
    <t>VAIBHAV BHADORIYA</t>
  </si>
  <si>
    <t>aditi12-a4773.bpl@kvsrobpl.online</t>
  </si>
  <si>
    <t>ADITI CHOUDHARY</t>
  </si>
  <si>
    <t>sheetal12-a4231.rajgarh@kvsrobpl.online</t>
  </si>
  <si>
    <t>SHEETAL NAGAR</t>
  </si>
  <si>
    <t>harsh12a1879.seonimalwa@kvsrobpl.online</t>
  </si>
  <si>
    <t>HARSH VARDHAN RATHORE</t>
  </si>
  <si>
    <t>aditi12-b4172ujn@kvsrobpl.online</t>
  </si>
  <si>
    <t>ADITI MITTAL</t>
  </si>
  <si>
    <t>arpita12-b2699ujn@kvsrobpl.online</t>
  </si>
  <si>
    <t>ARPITA WASEN</t>
  </si>
  <si>
    <t>zunaid12-a5422.svpi@kvsrobpl.online</t>
  </si>
  <si>
    <t>ZUNAID BEG MIRZA</t>
  </si>
  <si>
    <t>aaditya12-a2682.rajgarh@kvsrobpl.online</t>
  </si>
  <si>
    <t>AADITYA DUBEY</t>
  </si>
  <si>
    <t>raghav12-a4245.rajgarh@kvsrobpl.online</t>
  </si>
  <si>
    <t>RAGHAV GOUR</t>
  </si>
  <si>
    <t>adityaraj12-a4221.rajgarh@kvsrobpl.online</t>
  </si>
  <si>
    <t>ADITYARAJ GEHLOT</t>
  </si>
  <si>
    <t>devang12-a6385.svpi@kvsrobpl.online</t>
  </si>
  <si>
    <t>DEVANG JHA</t>
  </si>
  <si>
    <t>bhavya12-a4212.rajgarh@kvsrobpl.online</t>
  </si>
  <si>
    <t>BHAVYA NAMDEV</t>
  </si>
  <si>
    <t>aditya12-a.2indr@kvsrobpl.online</t>
  </si>
  <si>
    <t>saransh12-a.2indr@kvsrobpl.online</t>
  </si>
  <si>
    <t xml:space="preserve">SARANSH BHADKARE </t>
  </si>
  <si>
    <t>jai12-b.2indr@kvsrobpl.online</t>
  </si>
  <si>
    <t>JAI BHAURAO JANGATHE</t>
  </si>
  <si>
    <t>prayas12-b.2indr@kvsrobpl.online</t>
  </si>
  <si>
    <t>PRAYAS KUMAR SAHU</t>
  </si>
  <si>
    <t>omarpit12-b.2indr@kvsrobpl.online</t>
  </si>
  <si>
    <t>OM ARPIT BARIK</t>
  </si>
  <si>
    <t>rudhera12-b.2indr@kvsrobpl.online</t>
  </si>
  <si>
    <t>RUDHERA PRATAP SINGH</t>
  </si>
  <si>
    <t>piyush12-b.2indr@kvsrobpl.online</t>
  </si>
  <si>
    <t>PIYUSH NAMDEV</t>
  </si>
  <si>
    <t>annu12-b.2indr@kvsrobpl.online</t>
  </si>
  <si>
    <t>ANNU KUMARI</t>
  </si>
  <si>
    <t>vaishnavi12-a4643.svpi@kvsrobpl.online</t>
  </si>
  <si>
    <t>VAISHNAVI SAIN</t>
  </si>
  <si>
    <t>anushka12-b.2indr@kvsrobpl.online</t>
  </si>
  <si>
    <t>ANUSHKA PALIWAL</t>
  </si>
  <si>
    <t>daman-12b.2indr@kvsrobpl.online</t>
  </si>
  <si>
    <t>DAMAN KUMAR</t>
  </si>
  <si>
    <t>devesh12-b.2indr@kvsrobpl.online</t>
  </si>
  <si>
    <t>DEVESHM PANDEY</t>
  </si>
  <si>
    <t>himanshu12-a.2indr@kvsrobpl.online</t>
  </si>
  <si>
    <t>himanshu</t>
  </si>
  <si>
    <t>roshan12-b.2indr@kvsrobpl.online</t>
  </si>
  <si>
    <t>ROSHAN KUMAR</t>
  </si>
  <si>
    <t>nishtha12-a4771.svpi@kvsrobpl.online</t>
  </si>
  <si>
    <t>NISHTHA BHARGAVA</t>
  </si>
  <si>
    <t>vandana12-a.2indr@kvsrobpl.online</t>
  </si>
  <si>
    <t>pinki12-a4623.svpi@kvsrobpl.online</t>
  </si>
  <si>
    <t>PINKI SIRVAIYA</t>
  </si>
  <si>
    <t>gungun12-b.2indr@kvsrobpl.online</t>
  </si>
  <si>
    <t>GUNGUN CHOURASIYA</t>
  </si>
  <si>
    <t>nitin12-a1492.sheopur@kvsrobpl.online</t>
  </si>
  <si>
    <t>NITIN SHARMA</t>
  </si>
  <si>
    <t>nikki12-b08564gwl4@kvsrobpl.online</t>
  </si>
  <si>
    <t>NIKKI</t>
  </si>
  <si>
    <t>pushpendra12-b.2indr@kvsrobpl.online</t>
  </si>
  <si>
    <t>PUSHPENDRA BHIDE</t>
  </si>
  <si>
    <t>anushka12-a1031.sheopur@kvsrobpl.online</t>
  </si>
  <si>
    <t>ANUSHKA TOMAR</t>
  </si>
  <si>
    <t>priya12-b.2indr@kvsrobpl.online</t>
  </si>
  <si>
    <t>PRIYA SINGH</t>
  </si>
  <si>
    <t>harshit12-a0560.sheopur@kvsrobpl.online</t>
  </si>
  <si>
    <t>HARSHIT KUMAR</t>
  </si>
  <si>
    <t>krishna12-a0473.sheopur@kvsrobpl.online</t>
  </si>
  <si>
    <t>KRISHNAKANT GAUR</t>
  </si>
  <si>
    <t>himanshu12-a0457.sheopur@kvsrobpl.online</t>
  </si>
  <si>
    <t>HIMANSHU DOHARE</t>
  </si>
  <si>
    <t>diksha12-b.2indr@kvsrobpl.online</t>
  </si>
  <si>
    <t>diksha singh baghel</t>
  </si>
  <si>
    <t>suneel12-b010793gwl4@kvsrobpl.online</t>
  </si>
  <si>
    <t>SUNEEL KUMAR</t>
  </si>
  <si>
    <t>minakshi12-a1487.sheopur@kvsrobpl.online</t>
  </si>
  <si>
    <t>MINAKSHI ODD</t>
  </si>
  <si>
    <t>amit12-b010283gwl4@kvsrobpl.online</t>
  </si>
  <si>
    <t>AMIT KUMAR SHUKLA</t>
  </si>
  <si>
    <t>palak12-a1495.sheopur@kvsrobpl.online</t>
  </si>
  <si>
    <t>PALAK BHATNAGAR</t>
  </si>
  <si>
    <t>vinayak12-b09585gwl4@kvsrobpl.online</t>
  </si>
  <si>
    <t>VINAYAK</t>
  </si>
  <si>
    <t>mayank12-b.2indr@kvsrobpl.online</t>
  </si>
  <si>
    <t>MAYANK KUMAR</t>
  </si>
  <si>
    <t>sujal12-b.2indr@kvsrobpl.online</t>
  </si>
  <si>
    <t>SUJAL</t>
  </si>
  <si>
    <t>mahajanmilind12-b.2indr@kvsrobpl.online</t>
  </si>
  <si>
    <t>MAHAJAN MILIND</t>
  </si>
  <si>
    <t>supriya12-b.2indr@kvsrobpl.online</t>
  </si>
  <si>
    <t xml:space="preserve">SUPRIYA CHAUHAN </t>
  </si>
  <si>
    <t>tarun12-a0497.sheopur@kvsrobpl.online</t>
  </si>
  <si>
    <t xml:space="preserve">TARUN GAUR </t>
  </si>
  <si>
    <t>mayawati12-a1490.sheopur@kvsrobpl.online</t>
  </si>
  <si>
    <t>MAYAWATI TAIGORE</t>
  </si>
  <si>
    <t>omveer12-b010339gwl4@kvsrobpl.online</t>
  </si>
  <si>
    <t>OMVEER SINGH</t>
  </si>
  <si>
    <t>archana12-a0463.sheopur@kvsrobpl.online</t>
  </si>
  <si>
    <t>ARCHANA GOKHALE</t>
  </si>
  <si>
    <t>komal12-b010800gwl4@kvsrobpl.online</t>
  </si>
  <si>
    <t xml:space="preserve">KOMAL KUMARI </t>
  </si>
  <si>
    <t>chitransh12-a0466.sheopur@kvsrobpl.online</t>
  </si>
  <si>
    <t>chitransh balothiya</t>
  </si>
  <si>
    <t>ashif12-a0596.sheopur@kvsrobpl.online</t>
  </si>
  <si>
    <t xml:space="preserve">ASHIF KHAN </t>
  </si>
  <si>
    <t>rituraj12-a0471.sheopur@kvsrobpl.online</t>
  </si>
  <si>
    <t>RITURAJ SHAKYA</t>
  </si>
  <si>
    <t>kajal12-b011401gwl4@kvsrobpl.online</t>
  </si>
  <si>
    <t>KAJAL</t>
  </si>
  <si>
    <t>muskan12-b09022gwl4@kvsrobpl.online</t>
  </si>
  <si>
    <t>MUSKAN SHAKYA</t>
  </si>
  <si>
    <t>sanjana12-b010808gwl4@kvsrobpl.online</t>
  </si>
  <si>
    <t>SANJANA YADAV</t>
  </si>
  <si>
    <t>santosh12-b010306gwl4@kvsrobpl.online</t>
  </si>
  <si>
    <t>SANTOSH SINGH TOMAR</t>
  </si>
  <si>
    <t>gopesh12akvitarsicpe@kvsrobpl.online</t>
  </si>
  <si>
    <t>gopesh tiwari</t>
  </si>
  <si>
    <t>sudhanshu12akvitarsicpe@kvsrobpl.online</t>
  </si>
  <si>
    <t>SUDHANSHU CHIMANIYA</t>
  </si>
  <si>
    <t>drashti12-b08195gwl4@kvsrobpl.online</t>
  </si>
  <si>
    <t xml:space="preserve">DRASHTI KOTIYA </t>
  </si>
  <si>
    <t>chinky12-b08197gwl4@kvsrobpl.online</t>
  </si>
  <si>
    <t>CHINKY</t>
  </si>
  <si>
    <t>srashti12a1856.seonimalwa@kvsrobpl.online</t>
  </si>
  <si>
    <t>SRASHTI GOYAL</t>
  </si>
  <si>
    <t>rishika12a3224.seonimalwa@kvsrobpl.online</t>
  </si>
  <si>
    <t>RISHIKA VARDIYA</t>
  </si>
  <si>
    <t>pranay12a1881.seonimalwa@kvsrobpl.online</t>
  </si>
  <si>
    <t>PRANAY GOSWAMI</t>
  </si>
  <si>
    <t>disha12-a1493.sheopur@kvsrobpl.online</t>
  </si>
  <si>
    <t xml:space="preserve">DISHA KATARE </t>
  </si>
  <si>
    <t>anshuta12-a0543.sheopur@kvsrobpl.online</t>
  </si>
  <si>
    <t xml:space="preserve">ANSHUTA RAWAT </t>
  </si>
  <si>
    <t>sanjana12-a0459.sheopur@kvsrobpl.online</t>
  </si>
  <si>
    <t>SANJANA KUSTWAR</t>
  </si>
  <si>
    <t>purvi12a3212.seonimalwa@kvsrobpl.online</t>
  </si>
  <si>
    <t>PURVI THAPAK</t>
  </si>
  <si>
    <t>raj12a1878.seonimalwa@kvsrobpl.online</t>
  </si>
  <si>
    <t>RAJNANDINI GOUR</t>
  </si>
  <si>
    <t>madiha12a1883.seonimalwa@kvsrobpl.online</t>
  </si>
  <si>
    <t>MADIHA ALI</t>
  </si>
  <si>
    <t>tanvi12a1922.seonimalwa@kvsrobpl.online</t>
  </si>
  <si>
    <t>TANVI MEHTA</t>
  </si>
  <si>
    <t>palak12a3201.seonimalwa@kvsrobpl.online</t>
  </si>
  <si>
    <t>PALAK SARATHE</t>
  </si>
  <si>
    <t>raghav12a2716.seonimalwa@kvsrobpl.online</t>
  </si>
  <si>
    <t>vaishali12-b011300gwl4@kvsrobpl.online</t>
  </si>
  <si>
    <t>VAISHALI RAJPUT</t>
  </si>
  <si>
    <t>niyati12-b010827gwl4@kvsrobpl.online</t>
  </si>
  <si>
    <t>NIYATI SINGH</t>
  </si>
  <si>
    <t>krishna12a3202.seonimalwa@kvsrobpl.online</t>
  </si>
  <si>
    <t>KRISHNA AGRAWAL</t>
  </si>
  <si>
    <t>harshit12-b09678gwl4@kvsrobpl.online</t>
  </si>
  <si>
    <t>HARSHIT GAUTAM</t>
  </si>
  <si>
    <t>muskan12-b010190gwl4@kvsrobpl.online</t>
  </si>
  <si>
    <t>zoya12-a2939.rajgarh@kvsrobpl.online</t>
  </si>
  <si>
    <t>ZOYA</t>
  </si>
  <si>
    <t>yashasvi12-b07583.dwx@kvsrobpl.online</t>
  </si>
  <si>
    <t xml:space="preserve">Yashasvi Parmar </t>
  </si>
  <si>
    <t>nujhat12akvitarsicpe@kvsrobpl.online</t>
  </si>
  <si>
    <t>NUJHAT AARA</t>
  </si>
  <si>
    <t>vaishnavi12-a2009.nrdngr@kvsrobpl.online</t>
  </si>
  <si>
    <t>VAISHNAVI</t>
  </si>
  <si>
    <t>riya12-c270035a.1bpl@kvsrobpl.online</t>
  </si>
  <si>
    <t>RIYA</t>
  </si>
  <si>
    <t>jatin12-b08180gwl4@kvsrobpl.online</t>
  </si>
  <si>
    <t>JATIN JOSHI</t>
  </si>
  <si>
    <t>aaditya12akvitarsicpe@kvsrobpl.online</t>
  </si>
  <si>
    <t xml:space="preserve">AADITYA SHRIVASTAVA </t>
  </si>
  <si>
    <t>12A01</t>
  </si>
  <si>
    <t>yuvraj12akvitarsicpe@kvsrobpl.online</t>
  </si>
  <si>
    <t>YUVRAJ RAI</t>
  </si>
  <si>
    <t>sugandhi12-b5496.2bpl@kvsrobpl.online</t>
  </si>
  <si>
    <t xml:space="preserve">Sugandhi Ahirwar </t>
  </si>
  <si>
    <t>prem12-a12913.1nmh@kvsrobpl.online</t>
  </si>
  <si>
    <t>Prem Dhakad</t>
  </si>
  <si>
    <t>ekta12akvitarsicpe@kvsrobpl.online</t>
  </si>
  <si>
    <t>EKTA EMNEY</t>
  </si>
  <si>
    <t>suraj12-a005373.3bpls1@kvsrobpl.online</t>
  </si>
  <si>
    <t>Suraj patel</t>
  </si>
  <si>
    <t>shruti12-a6226.svpi@kvsrobpl.online</t>
  </si>
  <si>
    <t>SHRUTI  PANDEY</t>
  </si>
  <si>
    <t>annu12-b12696.3gwl@kvsrobpl.online</t>
  </si>
  <si>
    <t>ANNU PAL</t>
  </si>
  <si>
    <t>priyanshu12-a5877.2bpl@kvsrobpl.online</t>
  </si>
  <si>
    <t xml:space="preserve">PRIYANSHU GANGWAR </t>
  </si>
  <si>
    <t>sanskriti12-b16822.1nmh@kvsrobpl.online</t>
  </si>
  <si>
    <t xml:space="preserve">SANSKRITI VAISHNAV </t>
  </si>
  <si>
    <t>latika12-b5485.2bpl@kvsrobpl.online</t>
  </si>
  <si>
    <t>LATIKA MARATHA</t>
  </si>
  <si>
    <t>mayank12akvitarsicpe@kvsrobpl.online</t>
  </si>
  <si>
    <t>MAYANK MALVI</t>
  </si>
  <si>
    <t>adarsh12akvitarsicpe@kvsrobpl.online</t>
  </si>
  <si>
    <t xml:space="preserve">Adarsh Sarathe </t>
  </si>
  <si>
    <t>12A03</t>
  </si>
  <si>
    <t>amrita12-b07756.dwx@kvsrobpl.online</t>
  </si>
  <si>
    <t xml:space="preserve">Amrita Singh </t>
  </si>
  <si>
    <t>navin12-a14007.3gwl@kvsrobpl.online</t>
  </si>
  <si>
    <t xml:space="preserve">NAVIN TOMAR </t>
  </si>
  <si>
    <t>kumud12-a2014.nrdngr@kvsrobpl.online</t>
  </si>
  <si>
    <t xml:space="preserve">KUMUD RATHORE </t>
  </si>
  <si>
    <t>sachin12-b16105.3gwl@kvsrobpl.online</t>
  </si>
  <si>
    <t>SACHIN KUMAR</t>
  </si>
  <si>
    <t>harshita12-a6391.svpi@kvsrobpl.online</t>
  </si>
  <si>
    <t>HARSHITA OJHA</t>
  </si>
  <si>
    <t>rishi12-a017722.2gwl@kvsrobpl.online</t>
  </si>
  <si>
    <t>RISHI RAJ</t>
  </si>
  <si>
    <t>GWALIOR NO.2</t>
  </si>
  <si>
    <t>dev12-a014958a.2gwl@kvsrobpl.online</t>
  </si>
  <si>
    <t>DEV SINGH BHADORIYA</t>
  </si>
  <si>
    <t>anshul12-a14771.1nmh@kvsrobpl.online</t>
  </si>
  <si>
    <t>ANSHUL TOMAR</t>
  </si>
  <si>
    <t>deepesh12-a013112.2gwl@kvsrobpl.online</t>
  </si>
  <si>
    <t xml:space="preserve">DEEPESH SHUKLA </t>
  </si>
  <si>
    <t>nandini12-a014947.2gwl@kvsrobpl.online</t>
  </si>
  <si>
    <t>NANDINI GIRI</t>
  </si>
  <si>
    <t>sumit12-a013178.2gwl@kvsrobpl.online</t>
  </si>
  <si>
    <t>sumit</t>
  </si>
  <si>
    <t>jasleen12-a017044.2gwl@kvsrobpl.online</t>
  </si>
  <si>
    <t>JASLEEN KAUR</t>
  </si>
  <si>
    <t>monika12-a014056.2gwl@kvsrobpl.online</t>
  </si>
  <si>
    <t>MONIKA</t>
  </si>
  <si>
    <t>payal12-a016474.2gwl@kvsrobpl.online</t>
  </si>
  <si>
    <t>PAYAL KUMARI</t>
  </si>
  <si>
    <t>ishant12-a014723.2gwl@kvsrobpl.online</t>
  </si>
  <si>
    <t>ISHANT DUBEY</t>
  </si>
  <si>
    <t>neeraj12-a16817.1nmh@kvsrobpl.online</t>
  </si>
  <si>
    <t>NEERAJ KUMAR MEGHWAL</t>
  </si>
  <si>
    <t>dhruv12-a12874.1nmh@kvsrobpl.online</t>
  </si>
  <si>
    <t>DHRUV BAIRAGI</t>
  </si>
  <si>
    <t>abhishek12-a017808.2gwl@kvsrobpl.online</t>
  </si>
  <si>
    <t>ABHISHEK</t>
  </si>
  <si>
    <t>garv12-a12862.1nmh@kvsrobpl.online</t>
  </si>
  <si>
    <t>GARV MOTWANI</t>
  </si>
  <si>
    <t>ishan12-a12892.1nmh@kvsrobpl.online</t>
  </si>
  <si>
    <t>ISHAN AGRAWAL</t>
  </si>
  <si>
    <t>mayank12-a12844.1nmh@kvsrobpl.online</t>
  </si>
  <si>
    <t>MAYANK JATIYA</t>
  </si>
  <si>
    <t>shruti12-a16255.1nmh@kvsrobpl.online</t>
  </si>
  <si>
    <t>SHRUTI AHIR</t>
  </si>
  <si>
    <t>harsh12-a12890.1nmh@kvsrobpl.online</t>
  </si>
  <si>
    <t>HARSH RASANIYA</t>
  </si>
  <si>
    <t>siddhi12-b5499.2bpl@kvsrobpl.online</t>
  </si>
  <si>
    <t xml:space="preserve">SIDDHI BHARGAVA </t>
  </si>
  <si>
    <t>devyansh12-a15637.1nmh@kvsrobpl.online</t>
  </si>
  <si>
    <t xml:space="preserve">devyansh dawar </t>
  </si>
  <si>
    <t>ayan12-a15257.1nmh@kvsrobpl.online</t>
  </si>
  <si>
    <t>AYAN DUBEY</t>
  </si>
  <si>
    <t>pragati12-a12838.1nmh@kvsrobpl.online</t>
  </si>
  <si>
    <t>PRAGATI CHOUDHARY</t>
  </si>
  <si>
    <t>aute12-a16837.1nmh@kvsrobpl.online</t>
  </si>
  <si>
    <t>AUTE SIDDHI DATTATRAYA</t>
  </si>
  <si>
    <t>kashish12-a12895.1nmh@kvsrobpl.online</t>
  </si>
  <si>
    <t>KASHISH MOTWANI</t>
  </si>
  <si>
    <t>sejal12-a15962.1nmh@kvsrobpl.online</t>
  </si>
  <si>
    <t>SEJAL NAGAR</t>
  </si>
  <si>
    <t>lakshya9-c14374.1nmh@kvsrobpl.online</t>
  </si>
  <si>
    <t>vaibhav</t>
  </si>
  <si>
    <t>dhayanand12-a14987.1nmh@kvsrobpl.online</t>
  </si>
  <si>
    <t xml:space="preserve">DHAYANAND AHIRWAR </t>
  </si>
  <si>
    <t>aman12-a16820.1nmh@kvsrobpl.online</t>
  </si>
  <si>
    <t>Aman Sisodiya</t>
  </si>
  <si>
    <t>anushka12-a12799.1nmh@kvsrobpl.online</t>
  </si>
  <si>
    <t>aruna12-a12848.1nmh@kvsrobpl.online</t>
  </si>
  <si>
    <t>Aruna Purohit</t>
  </si>
  <si>
    <t>sandeep12-a012587.2gwl@kvsrobpl.online</t>
  </si>
  <si>
    <t>SANDEEP SINGH</t>
  </si>
  <si>
    <t>shivam12-a016298.2gwl@kvsrobpl.online</t>
  </si>
  <si>
    <t>rohit12-a014897.2gwl@kvsrobpl.online</t>
  </si>
  <si>
    <t>ROHIT SINGH</t>
  </si>
  <si>
    <t>mohd12-a12891.1nmh@kvsrobpl.online</t>
  </si>
  <si>
    <t>MOHAMMAD AAFRID QURESHI</t>
  </si>
  <si>
    <t>krapali12-a12777.1nmh@kvsrobpl.online</t>
  </si>
  <si>
    <t>KRAPALI RATHOR</t>
  </si>
  <si>
    <t>chandni12-b013651.2gwl@kvsrobpl.online</t>
  </si>
  <si>
    <t>Chandni</t>
  </si>
  <si>
    <t>rakhi12-b012685.2gwl@kvsrobpl.online</t>
  </si>
  <si>
    <t>RAKHI</t>
  </si>
  <si>
    <t>lalita12-b012381.2gwl@kvsrobpl.online</t>
  </si>
  <si>
    <t>LALITA</t>
  </si>
  <si>
    <t>naman12-a012672.2gwl@kvsrobpl.online</t>
  </si>
  <si>
    <t>NAMAN MANJHI</t>
  </si>
  <si>
    <t>akanksha12-b015857.2gwl@kvsrobpl.online</t>
  </si>
  <si>
    <t xml:space="preserve">AKANKSHA BHADORIYA </t>
  </si>
  <si>
    <t>bhavna12-b012395.2gwl@kvsrobpl.online</t>
  </si>
  <si>
    <t>BHAVNA KUMARI</t>
  </si>
  <si>
    <t>bhragu12-a017733.2gwl@kvsrobpl.online</t>
  </si>
  <si>
    <t>BHRAGU SHARMA</t>
  </si>
  <si>
    <t>khushi12-b014267.2gwl@kvsrobpl.online</t>
  </si>
  <si>
    <t xml:space="preserve">Khushi yadav </t>
  </si>
  <si>
    <t>kumari12-b017015.2gwl@kvsrobpl.online</t>
  </si>
  <si>
    <t>KUMARI SHRUTI SAH</t>
  </si>
  <si>
    <t>dipesh12-a014802.2gwl@kvsrobpl.online</t>
  </si>
  <si>
    <t>DIPESH KUMAR</t>
  </si>
  <si>
    <t>kamal12-a016014.2gwl@kvsrobpl.online</t>
  </si>
  <si>
    <t>KAMAL</t>
  </si>
  <si>
    <t>aditi12-b017007.2gwl@kvsrobpl.online</t>
  </si>
  <si>
    <t xml:space="preserve">ADITI APURVA </t>
  </si>
  <si>
    <t>sonam12-b016133.2gwl@kvsrobpl.online</t>
  </si>
  <si>
    <t xml:space="preserve">sonam thapak </t>
  </si>
  <si>
    <t>rohit12-a012687.2gwl@kvsrobpl.online</t>
  </si>
  <si>
    <t>riya12-b014468.2gwl@kvsrobpl.online</t>
  </si>
  <si>
    <t xml:space="preserve">RIYA TOMAR </t>
  </si>
  <si>
    <t>mayank12-b017756.2gwl@kvsrobpl.online</t>
  </si>
  <si>
    <t>MAYANK YADAV</t>
  </si>
  <si>
    <t>monika12-b012380.2gwl@kvsrobpl.online</t>
  </si>
  <si>
    <t>monikatomar</t>
  </si>
  <si>
    <t>yukti12-b012423.2gwl@kvsrobpl.online</t>
  </si>
  <si>
    <t>YUKTI UDAY</t>
  </si>
  <si>
    <t>diya12-b017742.2gwl@kvsrobpl.online</t>
  </si>
  <si>
    <t>DIYA SHARMA</t>
  </si>
  <si>
    <t>anju12-b017725.2gwl@kvsrobpl.online</t>
  </si>
  <si>
    <t>ANJU</t>
  </si>
  <si>
    <t>pooja12-b012448.2gwl@kvsrobpl.online</t>
  </si>
  <si>
    <t xml:space="preserve">POOJA TOMAR </t>
  </si>
  <si>
    <t>vedant12-b7518.2bpl@kvsrobpl.online</t>
  </si>
  <si>
    <t xml:space="preserve">vedant dubey </t>
  </si>
  <si>
    <t>rgini12-b5476.2bpl@kvsrobpl.online</t>
  </si>
  <si>
    <t>RAGINI PURI</t>
  </si>
  <si>
    <t>aashi12-b8272.2bpl@kvsrobpl.online</t>
  </si>
  <si>
    <t>Aashi sharma</t>
  </si>
  <si>
    <t>tanvi12-a13018.1nmh@kvsrobpl.online</t>
  </si>
  <si>
    <t xml:space="preserve">TANVI LAKHERA </t>
  </si>
  <si>
    <t>tushar12-a017737.2gwl@kvsrobpl.online</t>
  </si>
  <si>
    <t>TUSHAR</t>
  </si>
  <si>
    <t>raghav12-a15091.1nmh@kvsrobpl.online</t>
  </si>
  <si>
    <t>RAGHAV SINGH</t>
  </si>
  <si>
    <t>sumit12-a012437.2gwl@kvsrobpl.online</t>
  </si>
  <si>
    <t>SUMIT SHARMA</t>
  </si>
  <si>
    <t>pradhumn12-a12819.1nmh@kvsrobpl.online</t>
  </si>
  <si>
    <t>PRADHUMN DHANUK</t>
  </si>
  <si>
    <t>sachin12-a16831.1nmh@kvsrobpl.online</t>
  </si>
  <si>
    <t>Sachin Kumar Dhangar</t>
  </si>
  <si>
    <t>sampada12-b017572.2gwl@kvsrobpl.online</t>
  </si>
  <si>
    <t>SAMPADA KUMARI</t>
  </si>
  <si>
    <t>priya12-b017768.2gwl@kvsrobpl.online</t>
  </si>
  <si>
    <t>PRIYA YADAV</t>
  </si>
  <si>
    <t>pawan12-b017568.2gwl@kvsrobpl.online</t>
  </si>
  <si>
    <t>PAWAN SINGH CHAUHAN</t>
  </si>
  <si>
    <t>vani12-a017726.2gwl@kvsrobpl.online</t>
  </si>
  <si>
    <t>VANI SHARMA</t>
  </si>
  <si>
    <t>tanu12-a18172.2gwl@kvsrobpl.online</t>
  </si>
  <si>
    <t>TANUSHRI DWIVEDI</t>
  </si>
  <si>
    <t>pranjal12-a12831.1nmh@kvsrobpl.online</t>
  </si>
  <si>
    <t>PRANJAL SURYAVANSHI</t>
  </si>
  <si>
    <t>juhi12-a12852.1nmh@kvsrobpl.online</t>
  </si>
  <si>
    <t xml:space="preserve">JUHI RANKA </t>
  </si>
  <si>
    <t>ashwini12-b5457.2bpl@kvsrobpl.online</t>
  </si>
  <si>
    <t>ASHWINI DHOKE</t>
  </si>
  <si>
    <t>pranjal12-b7108.2bpl@kvsrobpl.online</t>
  </si>
  <si>
    <t xml:space="preserve">PRANJAL YADAV </t>
  </si>
  <si>
    <t>daksh12-b5838.2bpl@kvsrobpl.online</t>
  </si>
  <si>
    <t>DAKSH YOGI</t>
  </si>
  <si>
    <t>naman12-b5833.2bpl@kvsrobpl.online</t>
  </si>
  <si>
    <t>NAMAN NAMDEV</t>
  </si>
  <si>
    <t>anadi12-b8271.2bpl@kvsrobpl.online</t>
  </si>
  <si>
    <t>ANADI SEN</t>
  </si>
  <si>
    <t>rupendra12-b5705.2bpl@kvsrobpl.online</t>
  </si>
  <si>
    <t>RUPENDRA SINGH JHALA</t>
  </si>
  <si>
    <t>prachi12-a12843.1nmh@kvsrobpl.online</t>
  </si>
  <si>
    <t xml:space="preserve">PRACHI GURJAR </t>
  </si>
  <si>
    <t>amrit12-b8296.2bpl@kvsrobpl.online</t>
  </si>
  <si>
    <t>AMRIT SINGH RAJPUT</t>
  </si>
  <si>
    <t>himanshu12-b14242.1nmh@kvsrobpl.online</t>
  </si>
  <si>
    <t>HIMANSHU YADAV</t>
  </si>
  <si>
    <t>raghav12-b12845.1nmh@kvsrobpl.online</t>
  </si>
  <si>
    <t>RAGHAV SHARMA</t>
  </si>
  <si>
    <t>nitya12-b6166.2bpl@kvsrobpl.online</t>
  </si>
  <si>
    <t>NITYA PARIHAR</t>
  </si>
  <si>
    <t>swati12-b7018.2bpl@kvsrobpl.online</t>
  </si>
  <si>
    <t>SWATI RAJ</t>
  </si>
  <si>
    <t>khushboo12-b5528.2bpl@kvsrobpl.online</t>
  </si>
  <si>
    <t>KHUSHBOO DWIVEDI</t>
  </si>
  <si>
    <t>eesa12-b5841.2bpl@kvsrobpl.online</t>
  </si>
  <si>
    <t>EESA</t>
  </si>
  <si>
    <t>shweta12-b5874.2bpl@kvsrobpl.online</t>
  </si>
  <si>
    <t>SHWETA NAGDAVANE</t>
  </si>
  <si>
    <t>arya12-b5520.2bpl@kvsrobpl.online</t>
  </si>
  <si>
    <t>ARYA RAJE SINGH PARIHAR</t>
  </si>
  <si>
    <t>chetna12-b5452.2bpl@kvsrobpl.online</t>
  </si>
  <si>
    <t>CHETNA RAJAK</t>
  </si>
  <si>
    <t>vaibhavi12-b7810.2bpl@kvsrobpl.online</t>
  </si>
  <si>
    <t xml:space="preserve">VAIBHAVI GAUTAM </t>
  </si>
  <si>
    <t>trisha12-b8316.2bpl@kvsrobpl.online</t>
  </si>
  <si>
    <t>TRISHA BISWAS</t>
  </si>
  <si>
    <t>disha12-a5438.2bpl@kvsrobpl.online</t>
  </si>
  <si>
    <t>DISHA BAIRAGI</t>
  </si>
  <si>
    <t>vidhi12-b5808.2bpl@kvsrobpl.online</t>
  </si>
  <si>
    <t>vidhi rawat</t>
  </si>
  <si>
    <t>syed12-a8270.2bpl@kvsrobpl.online</t>
  </si>
  <si>
    <t>SYED YASIN ALI</t>
  </si>
  <si>
    <t>sarthak12-a7149.2bpl@kvsrobpl.online</t>
  </si>
  <si>
    <t>SARTHAK MANDGE</t>
  </si>
  <si>
    <t>antima12-a16226.1nmh@kvsrobpl.online</t>
  </si>
  <si>
    <t xml:space="preserve">ANTIMA KUNWAR </t>
  </si>
  <si>
    <t>chetan12-a5413.2bpl@kvsrobpl.online</t>
  </si>
  <si>
    <t>CHETAN ARYA KARN</t>
  </si>
  <si>
    <t>devansh12-a5506.2bpl@kvsrobpl.online</t>
  </si>
  <si>
    <t>DEVANSH BHADOURIA</t>
  </si>
  <si>
    <t>BHOPAL NO.3 (S2)</t>
  </si>
  <si>
    <t>samarth12-a8641.2bpl@kvsrobpl.online</t>
  </si>
  <si>
    <t>SAMARTH SHRIVASTAVA</t>
  </si>
  <si>
    <t>meer12-a8099.2bpl@kvsrobpl.online</t>
  </si>
  <si>
    <t>MEER ALI</t>
  </si>
  <si>
    <t>ananya12-a00579.rsn@kvsrobpl.online</t>
  </si>
  <si>
    <t>ANANYA SINGH JAT</t>
  </si>
  <si>
    <t>RAISEN</t>
  </si>
  <si>
    <t>faraat12-a00714.rsn@kvsrobpl.online</t>
  </si>
  <si>
    <t>FARAAT JAHAN ARA</t>
  </si>
  <si>
    <t>satyam12-a00302.rsn@kvsrobpl.online</t>
  </si>
  <si>
    <t xml:space="preserve">SATYAM BAGHEL </t>
  </si>
  <si>
    <t>suryanshu12-a01585.rsn@kvsrobpl.online</t>
  </si>
  <si>
    <t>SURYANSHU DHDKAD</t>
  </si>
  <si>
    <t>surbhi12-a00255.rsn@kvsrobpl.online</t>
  </si>
  <si>
    <t>surbhijare</t>
  </si>
  <si>
    <t>akhilesh12-a00273.rsn@kvsrobpl.online</t>
  </si>
  <si>
    <t>AKHILESH SHAKYA</t>
  </si>
  <si>
    <t>leesa12-a01584.rsn@kvsrobpl.online</t>
  </si>
  <si>
    <t>LEESA RAI</t>
  </si>
  <si>
    <t>mohd.12-a00653.rsn@kvsrobpl.online</t>
  </si>
  <si>
    <t>MOHD MUZZAMIL</t>
  </si>
  <si>
    <t>vipasha12-a00576.rsn@kvsrobpl.online</t>
  </si>
  <si>
    <t>VIPASHA SHARMA</t>
  </si>
  <si>
    <t>mohammad12-a01597.rsn@kvsrobpl.online</t>
  </si>
  <si>
    <t>MOHAMMAD TANVEER KHAN</t>
  </si>
  <si>
    <t>prachi12-a00843.rsn@kvsrobpl.online</t>
  </si>
  <si>
    <t>prachi raghuvanshi</t>
  </si>
  <si>
    <t>roopesh12-b14529.3gwl@kvsrobpl.online</t>
  </si>
  <si>
    <t>ROOPESH KUMAR</t>
  </si>
  <si>
    <t>nishant12-a00257.rsn@kvsrobpl.online</t>
  </si>
  <si>
    <t>NISHANT KUSHWAHA</t>
  </si>
  <si>
    <t>aditya12-a00796.rsn@kvsrobpl.online</t>
  </si>
  <si>
    <t>ADITYA RAI</t>
  </si>
  <si>
    <t>rahul12-a01595.rsn@kvsrobpl.online</t>
  </si>
  <si>
    <t>RAHUL SHAKYA</t>
  </si>
  <si>
    <t>vaishanavi12-a00287.rsn@kvsrobpl.online</t>
  </si>
  <si>
    <t>VAISHNAVI MORELIYA</t>
  </si>
  <si>
    <t>soumya12-a00659.rsn@kvsrobpl.online</t>
  </si>
  <si>
    <t>SOUMYA RAJAK</t>
  </si>
  <si>
    <t>mansi12-b291005.1bpl@kvsrobpl.online</t>
  </si>
  <si>
    <t>MANSI MALVIYA</t>
  </si>
  <si>
    <t>rahee12-b261291.1bpl@kvsrobpl.online</t>
  </si>
  <si>
    <t>RAHEE PATHAK</t>
  </si>
  <si>
    <t>akshara12-b261271.1bpl@kvsrobpl.online</t>
  </si>
  <si>
    <t>AKSHARA SADHYA</t>
  </si>
  <si>
    <t>sunil12-a908.1mnv@kvsrobpl.online</t>
  </si>
  <si>
    <t>SUNIL YADAV</t>
  </si>
  <si>
    <t>anjali12-a1884.1mnv@kvsrobpl.online</t>
  </si>
  <si>
    <t>ANJALI DANGI</t>
  </si>
  <si>
    <t>sakshi11-a1674.1mnv@kvsrobpl.online</t>
  </si>
  <si>
    <t>RISHIKA SHRIVASTAVA</t>
  </si>
  <si>
    <t>sarvang1-a001909.1gwls2@kvsrobpl.online</t>
  </si>
  <si>
    <t>SHARVANG SHARMA</t>
  </si>
  <si>
    <t>ashish1-a001928.1gwls2@kvsrobpl.online</t>
  </si>
  <si>
    <t xml:space="preserve">ASHISH GURJAR </t>
  </si>
  <si>
    <t>vedansh1-a001922.1gwls2@kvsrobpl.online</t>
  </si>
  <si>
    <t xml:space="preserve"> Vedansh Sharma</t>
  </si>
  <si>
    <t>chitransh1-a001926.1gwls2@kvsrobpl.online</t>
  </si>
  <si>
    <t>CHITRANSH SAVITA</t>
  </si>
  <si>
    <t>111912a.kunal4073@kvsrobpl.online</t>
  </si>
  <si>
    <t>KUNAL CHAUHAN</t>
  </si>
  <si>
    <t>divyansh12-a003077.3bpls1@kvsrobpl.online</t>
  </si>
  <si>
    <t>divyansh pagare</t>
  </si>
  <si>
    <t>abhinav12-a7892.2bpl@kvsrobpl.online</t>
  </si>
  <si>
    <t>ABHINAV RAI</t>
  </si>
  <si>
    <t>anushka12-b261287.1bpl@kvsrobpl.online</t>
  </si>
  <si>
    <t>hani12-b17510.mhow@kvsrobpl.online</t>
  </si>
  <si>
    <t xml:space="preserve">HANI KUMARI </t>
  </si>
  <si>
    <t>mansi12-b290479.1bpl@kvsrobpl.online</t>
  </si>
  <si>
    <t>MANSI SINGH</t>
  </si>
  <si>
    <t>ruchi12-b301180.1bpl@kvsrobpl.online</t>
  </si>
  <si>
    <t>Ruchi Yadav</t>
  </si>
  <si>
    <t>govind12a3998bhind@kvsrobpl.online</t>
  </si>
  <si>
    <t>Govind singh kushwah</t>
  </si>
  <si>
    <t>dhruv12-a5427.2bpl@kvsrobpl.online</t>
  </si>
  <si>
    <t xml:space="preserve">DHRUV </t>
  </si>
  <si>
    <t>asmita12-b300166.1bpl@kvsrobpl.online</t>
  </si>
  <si>
    <t>Asmita</t>
  </si>
  <si>
    <t>suhana12-b12871.1nmh@kvsrobpl.online</t>
  </si>
  <si>
    <t>SUHANA MANSURI</t>
  </si>
  <si>
    <t>sachin12-a017729.2gwl@kvsrobpl.online</t>
  </si>
  <si>
    <t>garvit12-a016701.2gwl@kvsrobpl.online</t>
  </si>
  <si>
    <t>GARVIT SINGH</t>
  </si>
  <si>
    <t>khushi12-a017793.2gwl@kvsrobpl.online</t>
  </si>
  <si>
    <t>KHUSHI BHADAURIYA</t>
  </si>
  <si>
    <t>sanjana12-b23134.1gwls1@kvsrobpl.online</t>
  </si>
  <si>
    <t>SANJANA KANNOJIYA</t>
  </si>
  <si>
    <t>GWALIOR NO.1 (S1)</t>
  </si>
  <si>
    <t>anushree12-b18097.2gwl@kvsrobpl.online</t>
  </si>
  <si>
    <t>ANUSHREE SAMAL</t>
  </si>
  <si>
    <t>rishabh12-b027427.1gwls1@kvsrobpl.online</t>
  </si>
  <si>
    <t>RISHABH AMB</t>
  </si>
  <si>
    <t>shalu12-b26239.1gwls1@kvsrobpl.online</t>
  </si>
  <si>
    <t>SHALU RATHORE</t>
  </si>
  <si>
    <t>pratiksha12-b024391.1gwls1@kvsrobpl.online</t>
  </si>
  <si>
    <t>PRATIKSHA BAGHEL</t>
  </si>
  <si>
    <t>kashish12-b26246.1gwls1@kvsrobpl.online</t>
  </si>
  <si>
    <t>KASHISH</t>
  </si>
  <si>
    <t>sakshi12-b022879.1gwls1@kvsrobpl.online</t>
  </si>
  <si>
    <t>SAKSHI SIKARWAR</t>
  </si>
  <si>
    <t>muskan12-b026189.1gwls1@kvsrobpl.online</t>
  </si>
  <si>
    <t>MUSKAN SHARMA</t>
  </si>
  <si>
    <t>anshul12-b026604.1gwls1@kvsrobpl.online</t>
  </si>
  <si>
    <t>ANSHUL GARG</t>
  </si>
  <si>
    <t>dhananjay12-b026251.1gwls1@kvsrobpl.online</t>
  </si>
  <si>
    <t>DHANANJAY SINGH TOMAR</t>
  </si>
  <si>
    <t>sneha12-b25046.1gwls1@kvsrobpl.online</t>
  </si>
  <si>
    <t>SNEHA SINGH</t>
  </si>
  <si>
    <t>ankit12b6877kvsarni@kvsrobpl.online</t>
  </si>
  <si>
    <t>ANKIT KUMAR SINGH</t>
  </si>
  <si>
    <t>SARNI</t>
  </si>
  <si>
    <t>smriti12-b27388.1gwls1@kvsrobpl.online</t>
  </si>
  <si>
    <t>Smriti Aiswar</t>
  </si>
  <si>
    <t>atul12-b025534.1gwls1@kvsrobpl.online</t>
  </si>
  <si>
    <t>ATUL KIRAD</t>
  </si>
  <si>
    <t>pragya12-b22884.1gwls1@kvsrobpl.online</t>
  </si>
  <si>
    <t>pragya</t>
  </si>
  <si>
    <t>kancheshwari12b5765kvsarni@kvsrobpl.online</t>
  </si>
  <si>
    <t>KANCHESHWARI WAHANE</t>
  </si>
  <si>
    <t>ishan12a6875kvsarni@kvsrobpl.online</t>
  </si>
  <si>
    <t>ISHAN KUMAR</t>
  </si>
  <si>
    <t>muskan12b5377kvsarni@kvsrobpl.online</t>
  </si>
  <si>
    <t>MUSKAN MAKODE</t>
  </si>
  <si>
    <t>hradesh12-b26543.1gwls1@kvsrobpl.online</t>
  </si>
  <si>
    <t xml:space="preserve">hradesh barua </t>
  </si>
  <si>
    <t>mohit12b6884kvsarni@kvsrobpl.online</t>
  </si>
  <si>
    <t>MOHIT</t>
  </si>
  <si>
    <t>rahul12b6883kvsarni@kvsrobpl.online</t>
  </si>
  <si>
    <t>RAHUL</t>
  </si>
  <si>
    <t>prarthana12a5442kvsarni@kvsrobpl.online</t>
  </si>
  <si>
    <t>PRARHANA DEHARIYA</t>
  </si>
  <si>
    <t>pranay12b5461kvsarni@kvsrobpl.online</t>
  </si>
  <si>
    <t>PRANAY BHANNARE</t>
  </si>
  <si>
    <t>KV SARNI 1134</t>
  </si>
  <si>
    <t>priyanshu12b6881kvsarni@kvsrobpl.online</t>
  </si>
  <si>
    <t>PRIYANSHU</t>
  </si>
  <si>
    <t>garima12b5412kvsarni@kvsrobpl.online</t>
  </si>
  <si>
    <t>GARIMA BELE</t>
  </si>
  <si>
    <t>bhawna12b6882kvsarni@kvsrobpl.online</t>
  </si>
  <si>
    <t>BHAWNA NAGLE</t>
  </si>
  <si>
    <t>kailash12a5417kvsarni@kvsrobpl.online</t>
  </si>
  <si>
    <t>KAILASH KOLANKAR</t>
  </si>
  <si>
    <t>nayan12a5430kvsarni@kvsrobpl.online</t>
  </si>
  <si>
    <t>NAYAN KAKODIYA</t>
  </si>
  <si>
    <t>kirti12a5416kvsarni@kvsrobpl.online</t>
  </si>
  <si>
    <t>kirti uikey</t>
  </si>
  <si>
    <t>apeksha12b5372kvsarni@kvsrobpl.online</t>
  </si>
  <si>
    <t>APEKSHA RATHORE</t>
  </si>
  <si>
    <t>laxmi12a5933kvsarni@kvsrobpl.online</t>
  </si>
  <si>
    <t>LAXMI DEHARIYA</t>
  </si>
  <si>
    <t>mahee12a5376kvsarni@kvsrobpl.online</t>
  </si>
  <si>
    <t xml:space="preserve">MAHEE YADAV </t>
  </si>
  <si>
    <t>ishant12b5466kvsarni@kvsrobpl.online</t>
  </si>
  <si>
    <t xml:space="preserve">ISHANT BINJAHE </t>
  </si>
  <si>
    <t>devika12a5418kvsarni@kvsrobpl.online</t>
  </si>
  <si>
    <t xml:space="preserve">DEVIKA KANOJIYA </t>
  </si>
  <si>
    <t>srushti12b5383kvsarni@kvsrobpl.online</t>
  </si>
  <si>
    <t xml:space="preserve">SRSUSHTI KHAWASE </t>
  </si>
  <si>
    <t>lucky12b5424kvsarni@kvsrobpl.online</t>
  </si>
  <si>
    <t>lucky</t>
  </si>
  <si>
    <t>ashika12b5389kvsarni@kvsrobpl.online</t>
  </si>
  <si>
    <t>ASHIKA JHARKHANDE</t>
  </si>
  <si>
    <t>rani12a5382kvsarni@kvsrobpl.online</t>
  </si>
  <si>
    <t>RANI GIRI</t>
  </si>
  <si>
    <t>shrusti12b5432kvsarni@kvsrobpl.online</t>
  </si>
  <si>
    <t xml:space="preserve">SHRUSTI PAWAR </t>
  </si>
  <si>
    <t>swati12a5471kvsarni@kvsrobpl.online</t>
  </si>
  <si>
    <t>SWATI TAYDE</t>
  </si>
  <si>
    <t>rupali12a6873kvsarni@kvsrobpl.online</t>
  </si>
  <si>
    <t>RUPALI</t>
  </si>
  <si>
    <t>tanay12a2741bhind@kvsrobpl.online</t>
  </si>
  <si>
    <t>TANAY SINGH BHADOURIYA</t>
  </si>
  <si>
    <t>stuti12-a996.barwani@kvsrobpl.online</t>
  </si>
  <si>
    <t xml:space="preserve">STUTI MANDLOI </t>
  </si>
  <si>
    <t>s111712a.himanshi3934@kvsrobpl.online</t>
  </si>
  <si>
    <t>HIMANSHI</t>
  </si>
  <si>
    <t>KARERA ITBP</t>
  </si>
  <si>
    <t>raj12-b300898.1bpl@kvsrobpl.online</t>
  </si>
  <si>
    <t>RAJ  BAMHNE</t>
  </si>
  <si>
    <t>anooshri12b6400kvsarni@kvsrobpl.online</t>
  </si>
  <si>
    <t>ANOOSHRI</t>
  </si>
  <si>
    <t>akshat12b5410kvsarni@kvsrobpl.online</t>
  </si>
  <si>
    <t>AKSHAT SAKARE</t>
  </si>
  <si>
    <t>bhavyam12b6035kvsarni@kvsrobpl.online</t>
  </si>
  <si>
    <t>BHAVYAM ARORA</t>
  </si>
  <si>
    <t>manisha12b5411kvsarni@kvsrobpl.online</t>
  </si>
  <si>
    <t>MANISHA MANDWE</t>
  </si>
  <si>
    <t>kashishkothari12a1854.mds@kvsrobpl.online</t>
  </si>
  <si>
    <t xml:space="preserve">KASHISH KOTHARI </t>
  </si>
  <si>
    <t>raj12-a2723ujn@kvsrobpl.online</t>
  </si>
  <si>
    <t>RAJ PARIHAR</t>
  </si>
  <si>
    <t>hritik12a5401kvsarni@kvsrobpl.online</t>
  </si>
  <si>
    <t>HRITIK DONGRE</t>
  </si>
  <si>
    <t>dipanshu12-a004776.3bpls1@kvsrobpl.online</t>
  </si>
  <si>
    <t xml:space="preserve">DIPANSHU SINGH GURJAR </t>
  </si>
  <si>
    <t>lavanya12a5438kvsarni@kvsrobpl.online</t>
  </si>
  <si>
    <t>LAVANYA SHAH</t>
  </si>
  <si>
    <t>rajeshwari12-a14226.1indrs1@kvsrobpl.online</t>
  </si>
  <si>
    <t xml:space="preserve">RAJESHWARI TIWARI </t>
  </si>
  <si>
    <t>nandini12-a17502.1indrs1@kvsrobpl.online</t>
  </si>
  <si>
    <t>NANDINI RAIKWAR</t>
  </si>
  <si>
    <t>naman12-a14096.1indrs1@kvsrobpl.online</t>
  </si>
  <si>
    <t xml:space="preserve">NAMAN MANDORIA </t>
  </si>
  <si>
    <t>shivam12-b290816.1bpl@kvsrobpl.online</t>
  </si>
  <si>
    <t>SHIVAM CHOUHAN</t>
  </si>
  <si>
    <t>krishnaalawa12-a869.barwani@kvsrobpl.online</t>
  </si>
  <si>
    <t xml:space="preserve">Krishna Alawa </t>
  </si>
  <si>
    <t>ayush12a5415kvsarni@kvsrobpl.online</t>
  </si>
  <si>
    <t>AYUSH UKENDAY</t>
  </si>
  <si>
    <t>shreyansh12a6186kvsarni@kvsrobpl.online</t>
  </si>
  <si>
    <t>SHREYANSH SINGH</t>
  </si>
  <si>
    <t>chhaya12a6880kvsarni@kvsrobpl.online</t>
  </si>
  <si>
    <t>CHHAYA NAGWANSHI</t>
  </si>
  <si>
    <t>bhumika12a5405kvsarni@kvsrobpl.online</t>
  </si>
  <si>
    <t>BHUMIKA CHOUKIKAR</t>
  </si>
  <si>
    <t>aditya12b5380kvsarni@kvsrobpl.online</t>
  </si>
  <si>
    <t>ADITYA SINGH PARMAR</t>
  </si>
  <si>
    <t>yugal12a5378kvsarni@kvsrobpl.online</t>
  </si>
  <si>
    <t xml:space="preserve">YUGAL DESHMUKH </t>
  </si>
  <si>
    <t>daksh12b5925kvsarni@kvsrobpl.online</t>
  </si>
  <si>
    <t xml:space="preserve">DAKSH </t>
  </si>
  <si>
    <t>shifa12a6039kvsarni@kvsrobpl.online</t>
  </si>
  <si>
    <t>SHIFA QURESHI</t>
  </si>
  <si>
    <t>sahil12a6347kvsarni@kvsrobpl.online</t>
  </si>
  <si>
    <t>SAHIL MASID</t>
  </si>
  <si>
    <t>prakhyat12a5394kvsarni@kvsrobpl.online</t>
  </si>
  <si>
    <t>PRAKHYAT LOKHANDE</t>
  </si>
  <si>
    <t>devanshu12a5391kvsarni@kvsrobpl.online</t>
  </si>
  <si>
    <t>DEVANSHU PAWAR</t>
  </si>
  <si>
    <t>mairaj12a5932kvsarni@kvsrobpl.online</t>
  </si>
  <si>
    <t>MAIRAJ KHAN</t>
  </si>
  <si>
    <t>anish12a6874kvsarni@kvsrobpl.online</t>
  </si>
  <si>
    <t>ANISH MALAIYA</t>
  </si>
  <si>
    <t>shreyansh12b5375kvsarni@kvsrobpl.online</t>
  </si>
  <si>
    <t>shreyansh  gujre</t>
  </si>
  <si>
    <t>mayank12a5387kvsarni@kvsrobpl.online</t>
  </si>
  <si>
    <t>MAYANK BHARTI</t>
  </si>
  <si>
    <t>prakhar12-a17164.1indrs1@kvsrobpl.online</t>
  </si>
  <si>
    <t>ekagra12-a14201.1indrs1@kvsrobpl.online</t>
  </si>
  <si>
    <t>Ekagra Waingankar</t>
  </si>
  <si>
    <t>anuj12-a15901.1indrs1@kvsrobpl.online</t>
  </si>
  <si>
    <t>ANUJ CHAND</t>
  </si>
  <si>
    <t>anant12-a14200.1indrs1@kvsrobpl.online</t>
  </si>
  <si>
    <t>ANANT SINGHJ RAJAWAT</t>
  </si>
  <si>
    <t>tarun12-a14988.1indrs1@kvsrobpl.online</t>
  </si>
  <si>
    <t>TARUN KUMRAWAT</t>
  </si>
  <si>
    <t>shruti12-a14350.1indrs1@kvsrobpl.online</t>
  </si>
  <si>
    <t>SHRUTI DALAL</t>
  </si>
  <si>
    <t>KVS INDORE 1110</t>
  </si>
  <si>
    <t>ishita12-a14189.1indrs1@kvsrobpl.online</t>
  </si>
  <si>
    <t>ISHITA UDENIA</t>
  </si>
  <si>
    <t>0003</t>
  </si>
  <si>
    <t>prakhar12-a14185.1indrs1@kvsrobpl.online</t>
  </si>
  <si>
    <t xml:space="preserve">PRAKHAR KUMAWAT </t>
  </si>
  <si>
    <t>himanshu12-a14130.1indrs1@kvsrobpl.online</t>
  </si>
  <si>
    <t>HIMANSHU GOLKAR</t>
  </si>
  <si>
    <t>prakhar12-a17184.1indrs1@kvsrobpl.online</t>
  </si>
  <si>
    <t>PRAKHAR NAGLE</t>
  </si>
  <si>
    <t>abhishek12-a14252.1indrs1@kvsrobpl.online</t>
  </si>
  <si>
    <t>ABHISHEK DUBEY</t>
  </si>
  <si>
    <t>swapnil12-a18431.1indrs1@kvsrobpl.online</t>
  </si>
  <si>
    <t>SWAPNIL SAXENA</t>
  </si>
  <si>
    <t>saket12-a18755.1indrs1@kvsrobpl.online</t>
  </si>
  <si>
    <t>SAKET DUBEY</t>
  </si>
  <si>
    <t>ankit12-a005370.3bpls1@kvsrobpl.online</t>
  </si>
  <si>
    <t>ANKIT SIRSATIA</t>
  </si>
  <si>
    <t>kartik12-a005377.3bpls1@kvsrobpl.online</t>
  </si>
  <si>
    <t>KARTIK CHOUKSEY</t>
  </si>
  <si>
    <t>sarabjeet12-a011442.brgh@kvsrobpl.online</t>
  </si>
  <si>
    <t>Sarabjeet Singh</t>
  </si>
  <si>
    <t>aqsa12-b026215.1gwls1@kvsrobpl.online</t>
  </si>
  <si>
    <t>AQSA KHAN</t>
  </si>
  <si>
    <t>mandar12a2697.npnr@kvsrobpl.online</t>
  </si>
  <si>
    <t>MANDAR PATNE</t>
  </si>
  <si>
    <t>komal12-b022908.1gwls1@kvsrobpl.online</t>
  </si>
  <si>
    <t>KOMAL ARYA</t>
  </si>
  <si>
    <t>aniket12-a011647.brgh@kvsrobpl.online</t>
  </si>
  <si>
    <t xml:space="preserve">ANIKET PRAKASH </t>
  </si>
  <si>
    <t>ruchika12a2729.npnr@kvsrobpl.online</t>
  </si>
  <si>
    <t>RUCHIKA JAGTAP</t>
  </si>
  <si>
    <t>prachi12a3418.npnr@kvsrobpl.online</t>
  </si>
  <si>
    <t>PRACHI MANKARE</t>
  </si>
  <si>
    <t>111912a.karishma4075@kvsrobpl.online</t>
  </si>
  <si>
    <t>KARISHMA SARATHE</t>
  </si>
  <si>
    <t>sneha12-b026217.1gwls1@kvsrobpl.online</t>
  </si>
  <si>
    <t xml:space="preserve">SNEHA UMRAIYA </t>
  </si>
  <si>
    <t>gaurang12-b14301.1indrs1@kvsrobpl.online</t>
  </si>
  <si>
    <t>GAURANG CHOUHAN</t>
  </si>
  <si>
    <t>sneha12-a012669.brgh@kvsrobpl.online</t>
  </si>
  <si>
    <t>SNEHA KUMARI</t>
  </si>
  <si>
    <t>bhavesh12-b15903.1indrs1@kvsrobpl.online</t>
  </si>
  <si>
    <t xml:space="preserve">Bhavesh vishwakarma </t>
  </si>
  <si>
    <t>lakshya2-a005214.3bpls1@kvsrobpl.online</t>
  </si>
  <si>
    <t>LAKSHYA SURYAVANSHI</t>
  </si>
  <si>
    <t>himanshu00213112a.sfy@kvsrobpl.online</t>
  </si>
  <si>
    <t>HIMANSHU SHARMA</t>
  </si>
  <si>
    <t>divyanshi12-b14576.1indrs1@kvsrobpl.online</t>
  </si>
  <si>
    <t xml:space="preserve">DIVYANSHI SHARMA </t>
  </si>
  <si>
    <t>chhavi12a6242kvsarni@kvsrobpl.online</t>
  </si>
  <si>
    <t>CHHAVI SAVRE</t>
  </si>
  <si>
    <t>kirti12-b14220.1indrs1@kvsrobpl.online</t>
  </si>
  <si>
    <t>KIRTI SHRIWAS</t>
  </si>
  <si>
    <t>pranjal12-b14851.1indrs1@kvsrobpl.online</t>
  </si>
  <si>
    <t>PRANJAL SHARMA</t>
  </si>
  <si>
    <t>kartik12-a005381.3bpls1@kvsrobpl.online</t>
  </si>
  <si>
    <t>KARTIK CHOUHAN</t>
  </si>
  <si>
    <t>mahima11-a1844.1indrs2@kvsrobpl.online</t>
  </si>
  <si>
    <t xml:space="preserve">MAHIMA BAKSHI </t>
  </si>
  <si>
    <t>tripti12-a2115.1indrs2@kvsrobpl.online</t>
  </si>
  <si>
    <t xml:space="preserve">TRAPTI MANDLOI </t>
  </si>
  <si>
    <t>suhani12-a1848.1indrs2@kvsrobpl.online</t>
  </si>
  <si>
    <t xml:space="preserve">SUHANI JAMLE </t>
  </si>
  <si>
    <t>sanjana12-a025367.1gwls1@kvsrobpl.online</t>
  </si>
  <si>
    <t>SANJANA RATHORE</t>
  </si>
  <si>
    <t>richa12a449kvbetul@kvsrobpl.online</t>
  </si>
  <si>
    <t>RICHA MALVI</t>
  </si>
  <si>
    <t>BETUL</t>
  </si>
  <si>
    <t>charul12a297kvbetul@kvsrobpl.online</t>
  </si>
  <si>
    <t>CHARUL CHOUKIKAR</t>
  </si>
  <si>
    <t>disha12a712kvbetul@kvsrobpl.online</t>
  </si>
  <si>
    <t>Disha Harode</t>
  </si>
  <si>
    <t>pranay12a603kvbetul@kvsrobpl.online</t>
  </si>
  <si>
    <t>PRANAY PAWAR</t>
  </si>
  <si>
    <t>shravani12a1636kvbetul@kvsrobpl.online</t>
  </si>
  <si>
    <t>SHRAVANI JOSHI</t>
  </si>
  <si>
    <t>yash12a1833kvbetul@kvsrobpl.online</t>
  </si>
  <si>
    <t>YASH PANSE</t>
  </si>
  <si>
    <t>hemakshi12a1635kvbetul@kvsrobpl.online</t>
  </si>
  <si>
    <t>Hemakshi Koshe</t>
  </si>
  <si>
    <t>gayatri12a1639kvbetul@kvsrobpl.online</t>
  </si>
  <si>
    <t>GAYATRI MALVI</t>
  </si>
  <si>
    <t>indu12a286kvbetul@kvsrobpl.online</t>
  </si>
  <si>
    <t>INDU PAWAR</t>
  </si>
  <si>
    <t>riya12a001662akvbetul@kvsrobpl.online</t>
  </si>
  <si>
    <t>RIYA PAWAR</t>
  </si>
  <si>
    <t>balleshwar12-a026205.1gwls1@kvsrobpl.online</t>
  </si>
  <si>
    <t>BALLESHWAR SINGH</t>
  </si>
  <si>
    <t>abhishek12a410kvbetul@kvsrobpl.online</t>
  </si>
  <si>
    <t>ABHISHEK ADBHUTE</t>
  </si>
  <si>
    <t>rohit12-a25705.1gwls1@kvsrobpl.online</t>
  </si>
  <si>
    <t xml:space="preserve">ROHIT KUMAR </t>
  </si>
  <si>
    <t>sitakshi12a459kvbetul@kvsrobpl.online</t>
  </si>
  <si>
    <t>SHITAKSHI SHRIVAS</t>
  </si>
  <si>
    <t>sheetal12a411kvbetul@kvsrobpl.online</t>
  </si>
  <si>
    <t>SHEETAL ADBHUTE</t>
  </si>
  <si>
    <t>anusha12a539kvbetul@kvsrobpl.online</t>
  </si>
  <si>
    <t>ANUSHA GOHAR</t>
  </si>
  <si>
    <t>shweta12a311kvbetul@kvsrobpl.online</t>
  </si>
  <si>
    <t>SHWETA NAWDE</t>
  </si>
  <si>
    <t>kavyanjali12a314kvbetul@kvsrobpl.online</t>
  </si>
  <si>
    <t xml:space="preserve">KAVYANJALI NAGLE </t>
  </si>
  <si>
    <t>naman12a335kvbetul@kvsrobpl.online</t>
  </si>
  <si>
    <t>NAMAN SABLE</t>
  </si>
  <si>
    <t>nitya12a745kvbetul@kvsrobpl.online</t>
  </si>
  <si>
    <t>NITYA DESHMUKH</t>
  </si>
  <si>
    <t>vaishnavi12a980kvbetul@kvsrobpl.online</t>
  </si>
  <si>
    <t>VAISHNAVI PARMAR</t>
  </si>
  <si>
    <t>chanchal12a494kvbetul@kvsrobpl.online</t>
  </si>
  <si>
    <t>CHANCHAL MANDRE</t>
  </si>
  <si>
    <t>siya12a462kvbetul@kvsrobpl.online</t>
  </si>
  <si>
    <t xml:space="preserve">SIYA GUJRE </t>
  </si>
  <si>
    <t>rachna12a305kvbetul@kvsrobpl.online</t>
  </si>
  <si>
    <t xml:space="preserve">RACHNA SURJAYE </t>
  </si>
  <si>
    <t>anubhuti12a329kvbetul@kvsrobpl.online</t>
  </si>
  <si>
    <t xml:space="preserve">ANUBHUTI POHEKAR </t>
  </si>
  <si>
    <t>rishi12-b022927.1gwls1@kvsrobpl.online</t>
  </si>
  <si>
    <t>RISHI</t>
  </si>
  <si>
    <t>praval12-b23008.1gwls1@kvsrobpl.online</t>
  </si>
  <si>
    <t>PRAVAL KRISHNA</t>
  </si>
  <si>
    <t>raghvendra12-a022926.1gwls1@kvsrobpl.online</t>
  </si>
  <si>
    <t xml:space="preserve">RAGHVENDRA BARAIYA </t>
  </si>
  <si>
    <t>uday12-a4188.bpl@kvsrobpl.online</t>
  </si>
  <si>
    <t xml:space="preserve">UDAY </t>
  </si>
  <si>
    <t>chetnya12a3205.seonimalwa@kvsrobpl.online</t>
  </si>
  <si>
    <t>CHETANYA RAGHUWANSHI</t>
  </si>
  <si>
    <t>shreya12a1890.seonimalwa@kvsrobpl.online</t>
  </si>
  <si>
    <t>SHREYA RAGHUWANSHI</t>
  </si>
  <si>
    <t>sakshi12a3213.seonimalwa@kvsrobpl.online</t>
  </si>
  <si>
    <t>SAKSHI DIGODIYA</t>
  </si>
  <si>
    <t>mansi12a3220.seonimalwa@kvsrobpl.online</t>
  </si>
  <si>
    <t>MANSI SANTORE</t>
  </si>
  <si>
    <t>bhumika12a1875.seonimalwa@kvsrobpl.online</t>
  </si>
  <si>
    <t>BHUMIKA RAGHUWANSHI</t>
  </si>
  <si>
    <t>yashi11a1995.seonimalwa@kvsrobpl.online</t>
  </si>
  <si>
    <t>RIYA GOUR</t>
  </si>
  <si>
    <t>harshit12-a027425.1gwls1@kvsrobpl.online</t>
  </si>
  <si>
    <t>HARSHIT SAXENA</t>
  </si>
  <si>
    <t>nusheba12a3223.seonimalwa@kvsrobpl.online</t>
  </si>
  <si>
    <t>NUSHEBA KHAN</t>
  </si>
  <si>
    <t>divyanka12-a1638.jha@kvsrobpl.online</t>
  </si>
  <si>
    <t>DIVYANKA NAYAK</t>
  </si>
  <si>
    <t>JHABUA</t>
  </si>
  <si>
    <t>sumit12a3200.seonimalwa@kvsrobpl.online</t>
  </si>
  <si>
    <t>SUMIT GOUR</t>
  </si>
  <si>
    <t>sarthak12a3226.seonimalwa@kvsrobpl.online</t>
  </si>
  <si>
    <t>sarthak agrawal</t>
  </si>
  <si>
    <t>ritik12a3204.seonimalwa@kvsrobpl.online</t>
  </si>
  <si>
    <t>RITIK JAT</t>
  </si>
  <si>
    <t>vedant12a3225.seonimalwa@kvsrobpl.online</t>
  </si>
  <si>
    <t>VEDANT AGRAWAL</t>
  </si>
  <si>
    <t>dev12-a23184.1gwls1@kvsrobpl.online</t>
  </si>
  <si>
    <t xml:space="preserve">Dev Jha </t>
  </si>
  <si>
    <t>ashish12-a022980.1gwls1@kvsrobpl.online</t>
  </si>
  <si>
    <t>ASHISH</t>
  </si>
  <si>
    <t>aalekh12-a025266.1gwls1@kvsrobpl.online</t>
  </si>
  <si>
    <t xml:space="preserve">AALEKH </t>
  </si>
  <si>
    <t>aman1-a001186.1gwls2@kvsrobpl.online</t>
  </si>
  <si>
    <t>AMAN SINGH TOMAR</t>
  </si>
  <si>
    <t>diksha1-a001919.1gwls2@kvsrobpl.online</t>
  </si>
  <si>
    <t>DIKSHA SINGH</t>
  </si>
  <si>
    <t>rajit1-a001914.1gwls2@kvsrobpl.online</t>
  </si>
  <si>
    <t>RAJIT DHAKAD</t>
  </si>
  <si>
    <t>prashant12-a022999.1gwls1@kvsrobpl.online</t>
  </si>
  <si>
    <t>PRASHANT SEN</t>
  </si>
  <si>
    <t>sheetal12-a022883a.1gwls1@kvsrobpl.online</t>
  </si>
  <si>
    <t>SHEETAL BHADORIYA</t>
  </si>
  <si>
    <t>utkarsh12-a025546.1gwls1@kvsrobpl.online</t>
  </si>
  <si>
    <t xml:space="preserve">Utkarsh </t>
  </si>
  <si>
    <t>poorvanshi12-a027386.1gwls1@kvsrobpl.online</t>
  </si>
  <si>
    <t>POORVANSHI RAWAT</t>
  </si>
  <si>
    <t>kajal12-a26224.1gwls1@kvsrobpl.online</t>
  </si>
  <si>
    <t xml:space="preserve">KAJAL CHAUHAN </t>
  </si>
  <si>
    <t>tanishq12a1935.seonimalwa@kvsrobpl.online</t>
  </si>
  <si>
    <t>TANISHQ GOUR</t>
  </si>
  <si>
    <t>moksh12-a7863.2bpl@kvsrobpl.online</t>
  </si>
  <si>
    <t>MOKSH SINGH DANGI</t>
  </si>
  <si>
    <t>himanshu12-a22873.1gwls1@kvsrobpl.online</t>
  </si>
  <si>
    <t>HIMANSHU MANJHI</t>
  </si>
  <si>
    <t>alok12-a026264.1gwls1@kvsrobpl.online</t>
  </si>
  <si>
    <t>ALOK SINGH TOMAR</t>
  </si>
  <si>
    <t>udit12-a022887.1gwls1@kvsrobpl.online</t>
  </si>
  <si>
    <t xml:space="preserve">Udit Singh tomar </t>
  </si>
  <si>
    <t>prashant12-a022838.1gwls1@kvsrobpl.online</t>
  </si>
  <si>
    <t xml:space="preserve">PRASHANT SHARMA </t>
  </si>
  <si>
    <t>shashwat12-a023019.1gwls1@kvsrobpl.online</t>
  </si>
  <si>
    <t>SHASHWAT KUSHWAH</t>
  </si>
  <si>
    <t>vikash12-a026028.1gwls1@kvsrobpl.online</t>
  </si>
  <si>
    <t xml:space="preserve">VIKASH DHAKAD </t>
  </si>
  <si>
    <t>kangna12-a022909.1gwls1@kvsrobpl.online</t>
  </si>
  <si>
    <t xml:space="preserve">Kangana devesh </t>
  </si>
  <si>
    <t>anshuman12-a027444.1gwls1@kvsrobpl.online</t>
  </si>
  <si>
    <t xml:space="preserve">ANSHUMAN GARTIA </t>
  </si>
  <si>
    <t>divya12-a14098.3gwl@kvsrobpl.online</t>
  </si>
  <si>
    <t>DIVYA</t>
  </si>
  <si>
    <t>hemprabha12-b023107.1gwls1@kvsrobpl.online</t>
  </si>
  <si>
    <t xml:space="preserve">HEMPRABHA SHAKYA </t>
  </si>
  <si>
    <t>pragnya12-b22924.1gwls1@kvsrobpl.online</t>
  </si>
  <si>
    <t>PRAGNYA PRIYADARSHINI MISHRA</t>
  </si>
  <si>
    <t>harshit12a172713kvhoshangabad@kvsrobpl.online</t>
  </si>
  <si>
    <t>HARSHIT IVNE</t>
  </si>
  <si>
    <t>shivani12-b026123.1gwls1@kvsrobpl.online</t>
  </si>
  <si>
    <t>SHIVANI YADAV</t>
  </si>
  <si>
    <t>rahul12a204407kvhoshangabad@kvsrobpl.online</t>
  </si>
  <si>
    <t>RAHUL DHAKAR</t>
  </si>
  <si>
    <t>lavh12a172606kvhoshangabad@kvsrobpl.online</t>
  </si>
  <si>
    <t>LAVH PARTE</t>
  </si>
  <si>
    <t>drashti12a172743kvhoshangabad@kvsrobpl.online</t>
  </si>
  <si>
    <t xml:space="preserve">DRASHTI AHIRWAR </t>
  </si>
  <si>
    <t>anoop12-a4777.svpi@kvsrobpl.online</t>
  </si>
  <si>
    <t>ANOOP LAKSHKAR</t>
  </si>
  <si>
    <t>gurpreet12a172722kvhoshangabad@kvsrobpl.online</t>
  </si>
  <si>
    <t>GURPREET SINGH</t>
  </si>
  <si>
    <t>shiv12a172753kvhoshangabad@kvsrobpl.online</t>
  </si>
  <si>
    <t>Shiv sharma</t>
  </si>
  <si>
    <t>Row Labels</t>
  </si>
  <si>
    <t>(blank)</t>
  </si>
  <si>
    <t>Grand Total</t>
  </si>
  <si>
    <t>Count of NAME OF THE STUDENTS (IN CAPITAL )</t>
  </si>
  <si>
    <t>Column Labels</t>
  </si>
  <si>
    <t>Below 50%</t>
  </si>
  <si>
    <t>Above 50%</t>
  </si>
  <si>
    <t>KENDRIYA VIDYALAYA SANGATHAN</t>
  </si>
  <si>
    <t>CBT Result Analysis</t>
  </si>
  <si>
    <t>Subject : Physics                                                      Class : XII                                                               Month : October</t>
  </si>
</sst>
</file>

<file path=xl/styles.xml><?xml version="1.0" encoding="utf-8"?>
<styleSheet xmlns="http://schemas.openxmlformats.org/spreadsheetml/2006/main">
  <numFmts count="1">
    <numFmt numFmtId="164" formatCode="0&quot; / 10&quot;"/>
  </numFmts>
  <fonts count="7">
    <font>
      <sz val="10"/>
      <color rgb="FF000000"/>
      <name val="Arial"/>
      <scheme val="minor"/>
    </font>
    <font>
      <sz val="10"/>
      <color theme="1"/>
      <name val="Arial"/>
      <scheme val="minor"/>
    </font>
    <font>
      <sz val="10"/>
      <color rgb="FF0000FF"/>
      <name val="Arial"/>
    </font>
    <font>
      <b/>
      <sz val="14"/>
      <color rgb="FF000000"/>
      <name val="Arial"/>
      <family val="2"/>
      <scheme val="minor"/>
    </font>
    <font>
      <b/>
      <sz val="12"/>
      <color rgb="FF000000"/>
      <name val="Arial"/>
      <family val="2"/>
      <scheme val="minor"/>
    </font>
    <font>
      <b/>
      <sz val="10"/>
      <color rgb="FF000000"/>
      <name val="Arial"/>
      <family val="2"/>
      <scheme val="minor"/>
    </font>
    <font>
      <sz val="10"/>
      <color rgb="FF000000"/>
      <name val="Arial"/>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applyFont="1" applyAlignment="1"/>
    <xf numFmtId="0" fontId="1" fillId="0" borderId="0" xfId="0" applyFont="1"/>
    <xf numFmtId="0" fontId="2" fillId="0" borderId="0" xfId="0" applyFont="1"/>
    <xf numFmtId="0" fontId="1" fillId="0" borderId="0" xfId="0" applyFont="1" applyAlignment="1"/>
    <xf numFmtId="164" fontId="1" fillId="0" borderId="0" xfId="0" applyNumberFormat="1" applyFont="1" applyAlignment="1"/>
    <xf numFmtId="0" fontId="1" fillId="0" borderId="0" xfId="0" quotePrefix="1" applyFont="1" applyAlignment="1"/>
    <xf numFmtId="0" fontId="0" fillId="0" borderId="1" xfId="0" pivotButton="1" applyFont="1" applyBorder="1" applyAlignment="1"/>
    <xf numFmtId="0" fontId="0" fillId="0" borderId="1" xfId="0" applyFont="1" applyBorder="1" applyAlignment="1"/>
    <xf numFmtId="0" fontId="5" fillId="2" borderId="1" xfId="0" applyFont="1" applyFill="1" applyBorder="1" applyAlignment="1"/>
    <xf numFmtId="0" fontId="6" fillId="2" borderId="1" xfId="0" applyFont="1" applyFill="1" applyBorder="1" applyAlignment="1"/>
    <xf numFmtId="0" fontId="0" fillId="0" borderId="1" xfId="0" applyFont="1" applyBorder="1" applyAlignment="1">
      <alignment horizontal="left"/>
    </xf>
    <xf numFmtId="0" fontId="0" fillId="0" borderId="1" xfId="0" applyNumberFormat="1" applyFont="1" applyBorder="1" applyAlignment="1"/>
    <xf numFmtId="0" fontId="6" fillId="0" borderId="1" xfId="0" applyFont="1" applyBorder="1" applyAlignment="1"/>
    <xf numFmtId="0" fontId="3" fillId="0" borderId="1" xfId="0" applyFont="1" applyBorder="1" applyAlignment="1">
      <alignment horizontal="center" vertical="center"/>
    </xf>
    <xf numFmtId="0" fontId="4" fillId="0" borderId="1" xfId="0" applyFont="1" applyBorder="1" applyAlignment="1">
      <alignment horizontal="center" vertical="center"/>
    </xf>
  </cellXfs>
  <cellStyles count="1">
    <cellStyle name="Normal" xfId="0" builtinId="0"/>
  </cellStyles>
  <dxfs count="1">
    <dxf>
      <border>
        <left style="thin">
          <color indexed="64"/>
        </left>
        <right style="thin">
          <color indexed="64"/>
        </right>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MAX" refreshedDate="45219.605332407409" createdVersion="3" refreshedVersion="3" minRefreshableVersion="3" recordCount="1322">
  <cacheSource type="worksheet">
    <worksheetSource ref="A1:R1048576" sheet="Form Responses 1"/>
  </cacheSource>
  <cacheFields count="18">
    <cacheField name="Email Address" numFmtId="0">
      <sharedItems containsBlank="1"/>
    </cacheField>
    <cacheField name="Score" numFmtId="0">
      <sharedItems containsString="0" containsBlank="1" containsNumber="1" containsInteger="1" minValue="0" maxValue="9" count="11">
        <n v="5"/>
        <n v="3"/>
        <n v="4"/>
        <n v="6"/>
        <n v="7"/>
        <n v="2"/>
        <n v="9"/>
        <n v="1"/>
        <n v="8"/>
        <n v="0"/>
        <m/>
      </sharedItems>
    </cacheField>
    <cacheField name="NAME OF THE STUDENTS (IN CAPITAL )" numFmtId="0">
      <sharedItems containsBlank="1" count="1305">
        <s v="GOVIND BAMBORIYA"/>
        <s v="BHAVYA VIRWAL"/>
        <s v="JAYANT MODI"/>
        <s v="PRAGATI SHIV"/>
        <s v="VANDANA"/>
        <s v="GOURAV DAS BAIRAGI"/>
        <s v="AAYUSHI CHAUHAN"/>
        <s v="DIVYAM NAGAR"/>
        <s v="NITIN KUMAR KHARWAR"/>
        <s v="DIVYANSHU AGRAWAL"/>
        <s v="YOGESH SAHU"/>
        <s v="RACHANA DHAKER"/>
        <s v="RISHIKA BAHADUR"/>
        <s v="DARSHANI PHOOLMALI"/>
        <s v="ABHINAV RAO"/>
        <s v="NANDANI SILOTE"/>
        <s v="SANYAM SALVE "/>
        <s v="DEVNARAYAN RATHOD"/>
        <s v="JATIN UIKE"/>
        <s v="PRATIK HARSUDE"/>
        <s v="SUJAL SAWARKAR"/>
        <s v="ANANY BILLORE"/>
        <s v="RISHIKA ARSE"/>
        <s v="mahin kousar"/>
        <s v="VELMA DEWDA"/>
        <s v="PRAJAL SAWARKAR"/>
        <s v="ARYAN YADAV"/>
        <s v="DURMIL VERMA"/>
        <s v="SHIVANI UIKEY"/>
        <s v="CHHAVI SANDUKE"/>
        <s v="HARSHITA SOLANKI"/>
        <s v="CHETANSHI PATIDAR"/>
        <s v="AASTHA BADKUR"/>
        <s v="ANKIT SHIVCHARAN KAKODIA"/>
        <s v="VINDHYA VAISHYA "/>
        <s v="VISHU MALVIYA"/>
        <s v="HARSH VERMA"/>
        <s v="MANAV LODWAL"/>
        <s v="CHANDRAPAL SINGH BHADAURIA"/>
        <s v="YOGRAJ YADAV "/>
        <s v="SARTHAK VERMA"/>
        <s v="Mann Chouhan"/>
        <s v="SHRAVAN SINGH SONDHIYA"/>
        <s v="Palak Choudhary"/>
        <s v="REVANT DAVE"/>
        <s v="ANAALI PANCHAL "/>
        <s v="ARYAN JATAV"/>
        <s v="ANSHIKA BAGHEL"/>
        <s v="BHOOMI UIKEY"/>
        <s v="Amrita  tiwari"/>
        <s v="SAKSHI UIKEY "/>
        <s v="NIKKI CHOUHAN"/>
        <s v="TANMAY SHARMA"/>
        <s v="megha batham"/>
        <s v="MANISH KUMAR JAROLIYA "/>
        <s v="KIRAN RATHOR"/>
        <s v="KOUHIKI JATAV"/>
        <s v="VAIDEHI THAKRE"/>
        <s v="KHUSHEE PRAJAPATI "/>
        <s v="HIMANI PATHAK"/>
        <s v="VANSHITA RATHOUR"/>
        <s v="NIDHI KUMARI"/>
        <s v="YUKTA VERMA"/>
        <s v="TANISHA UIKEY"/>
        <s v="KRISHNA SONI"/>
        <s v="KAJAL YADAV"/>
        <s v="nandini gurjar"/>
        <s v="TANYA KUSHWAH"/>
        <s v="KUMARI RADHA"/>
        <s v="DEEKSHA SINGH KUSHWAH"/>
        <s v="TANYA SHARMA "/>
        <s v="AYUSHI"/>
        <s v="SUPRIYA"/>
        <s v="PALAK SINGH KUSHWAH"/>
        <s v="ADARSH GOYAL"/>
        <s v="AMAN YADAV"/>
        <s v="ARPIT SINGH"/>
        <s v="AMIT GOYAL"/>
        <s v="ANUSHKA SINGH KUSHWAH"/>
        <s v="KASHISH BHADORIA"/>
        <s v="SAKSHI"/>
        <s v="NANDINI"/>
        <s v="priya tomar"/>
        <s v="KUNJAN"/>
        <s v="PRIYANKA"/>
        <s v="MUSKAN"/>
        <s v="ANUJ KUMAR RAJORIYA"/>
        <s v=" TANUJ  SHARMA"/>
        <s v="VIPUL UPADHYAY"/>
        <s v="ZAINAV KHATOON"/>
        <s v="PRAGYA SINGH"/>
        <s v="KUMKUM"/>
        <s v="JANVI GUPTA"/>
        <s v="SNEHA AHIRWAR"/>
        <s v="ANAND RAJORIYA"/>
        <s v="CHETNA KHEDEKAR"/>
        <s v="AKANKSHA PAL"/>
        <s v="HIMANI PARMAR"/>
        <s v="GARIMA ASHKE "/>
        <s v="HARSHITA OCHANE"/>
        <s v="BARTIKA RAJPUT"/>
        <s v="KANAK ATRE"/>
        <s v="PRIYAL DAMOR "/>
        <s v="ISHA RAJ"/>
        <s v="MANSI MISHRA"/>
        <s v="MUSKAN KATARIYA"/>
        <s v="SAUMYARAJ SINGH PANWAR"/>
        <s v="SHRUTI KHEDEKAR"/>
        <s v="SANSKRITI BHAWAR"/>
        <s v="yuvraj dhurve"/>
        <s v="BHUMIKA BHALSE"/>
        <s v="RANI DAWAR"/>
        <s v="TARUN LOTH "/>
        <s v="KAMLESH BHATI "/>
        <s v="HARSHITA NIMGANI"/>
        <s v="SHRADDHA DOHRE"/>
        <s v="Akshita Kulshrestha"/>
        <s v="ANIKET BHARGAVA"/>
        <s v="LUCKY VAISHNAV"/>
        <s v="ANUSHKA RAGHUWANSHI"/>
        <s v="HARSH MOURYA"/>
        <s v="Jatin dhakad"/>
        <s v="SAKSHI MEENA"/>
        <s v="ARYAN"/>
        <s v="MUSKAN PAINKRA"/>
        <s v="MANAS KHARE"/>
        <s v="Hridyaansh parashar"/>
        <s v="DUSHYANT DHAKAD "/>
        <s v="NITESH CHIDAR"/>
        <s v="AADESH VAISHNAV "/>
        <s v="TARUN BHARGAVA"/>
        <s v="ARVIND MEENA"/>
        <s v="NANDNI BUNKAR"/>
        <s v="SRASHTI MALVIYA"/>
        <s v="SHRIYANSHI JHA"/>
        <s v="PIYUSH KOLHE"/>
        <s v="DHIRAJ PADME"/>
        <s v="SURYASH MOURYA"/>
        <s v="VEDANT PATIL"/>
        <s v="YASIF SHAH"/>
        <s v="arsh sharma"/>
        <s v="RATNAKAR DUBEY"/>
        <s v="KHUSHAL MEHAR"/>
        <s v="PRABHANSHU"/>
        <s v="YAGYA BARWAR"/>
        <s v="KPABHIJITH"/>
        <s v="KRISHNA CHOUDHARY"/>
        <s v="KRIPANSHU SHRIVASTAVA"/>
        <s v="FARHANA ALI"/>
        <s v="GITANJALI NAGAR"/>
        <s v="NITYA MISHRA"/>
        <s v="HARSH JAISWAL "/>
        <s v="ADEEBA AHAMED "/>
        <s v="ATHARV SHARMA "/>
        <s v="KETAKI DAVE "/>
        <s v="VIVEK SINGH CHARAN "/>
        <s v="SAKSHI SONWANE"/>
        <s v="AASTHA WANKHEDE "/>
        <s v="RASHI SHARMA "/>
        <s v="SHAKSHI JAMRE "/>
        <s v="ADITYA"/>
        <s v="YUVRAJ SINGH GURJAR "/>
        <s v="DIVYA MENARIYA "/>
        <s v="MANJEET HARGOUD"/>
        <s v="HEEMANSHU SINGH ASWAL"/>
        <s v="MANASVi YADAV"/>
        <s v="ESNEHA KUMARI RAJAK"/>
        <s v="RANVIR SINGH CHAUHAN"/>
        <s v="SAATWIKAEY GOVIND SINGH"/>
        <s v="ASHESH GUPTA "/>
        <s v="sandeep verma"/>
        <s v="MANU"/>
        <s v="POONAM KADAM"/>
        <s v="AYUSH BIJOLIYA "/>
        <s v="SHIVRAJ SINGH"/>
        <s v="SHRISHIKEYA CHANDRA "/>
        <s v="RAGINI SHARMA"/>
        <s v="SRISHTI ARYA"/>
        <s v="RITU RATHORE"/>
        <s v="ANURAG DIXIT"/>
        <s v="HIMANHSU SINGH"/>
        <s v="GITESH WADBUDE"/>
        <s v="SHRISHTI VERMA "/>
        <s v="AYUSH MEENA"/>
        <s v="JANVI"/>
        <s v="ACHSAH ZURIEL KAGAVA DARABADI"/>
        <s v="KABIR SHAKYA"/>
        <s v="MAYANK BARGALE"/>
        <s v="MOHIT SINGH PATEL"/>
        <s v="CHANDRAKANT GAWLI "/>
        <s v="OM DUTT"/>
        <s v="POORNIMA SINGH"/>
        <s v="PRAVIN KUMAR"/>
        <s v="ANUJ KUMAR"/>
        <s v="ASTHA YADAV"/>
        <s v="HARSHITA AHIRWAR "/>
        <s v="SHREYAS PATIL "/>
        <s v="PALAK MEENA "/>
        <s v="HITESH CHAUDHARI"/>
        <s v="ANUSHKA SINGH"/>
        <s v="RAJESHWARI"/>
        <s v="SATYAM ANAND "/>
        <s v="KRISHNA TIWARI"/>
        <s v="MAYANK"/>
        <s v="Poornima Taley "/>
        <s v="HARSHITA YADAV "/>
        <s v="Yash Malviya "/>
        <s v="PRINCE SARDANA"/>
        <s v="SOUMYA "/>
        <s v="ISHA  RAI SUNHARE"/>
        <s v="PIYUSH KUMAR CHOUHAN"/>
        <s v="MAYANK CHIMANIYA "/>
        <s v="ROHIT CHOUREY "/>
        <s v="PALAK PAL"/>
        <s v="MALAIKA SONI "/>
        <s v="DEVIKA PAHADE"/>
        <s v="dhara kanwar "/>
        <s v="KHUSHBOO SAHU"/>
        <s v="ANANYA SHUKLA"/>
        <s v="RIYANSHI GUPTA"/>
        <s v="RASHI GARWAL"/>
        <s v="TEENA THAKUR"/>
        <s v="SHWETA YADAV"/>
        <s v="harshita "/>
        <s v="VISHAKHA PATEL"/>
        <s v="PALAK YADAV"/>
        <s v="ASTHA PATHAK"/>
        <s v="Shrishti Yadav "/>
        <s v="PINKY WAIKAR"/>
        <s v="deepshikha prajapati"/>
        <s v="JAYESH DHAKAR "/>
        <s v="VINAY SHRIVASTAV"/>
        <s v="Muskan Tomar"/>
        <s v="TEJASVI CHANDRAWANSHI "/>
        <s v="AYUSH CHOUHAN"/>
        <s v="ASHISH BARKADE"/>
        <s v="DIVYAKSHI SOHANI"/>
        <s v="KRISHNA"/>
        <s v="AKASHSINGH"/>
        <s v="SHIVNARAYAN SHARMA"/>
        <s v="PALAK BHOJAK "/>
        <s v="NIPURN BANDI"/>
        <s v="ABHISHEK SINGH TOMAR"/>
        <s v="ADITYA SHARMA"/>
        <s v="HARSHIT GHAVRI"/>
        <s v="VIVEK KUMAR SIHOLIYA"/>
        <s v="VISHNU PRATAP SINGH TOMAR"/>
        <s v="SANJANA PATEL"/>
        <s v="JAY YADAV"/>
        <s v="ANJALI"/>
        <s v="ANU RANI"/>
        <s v="PALASH NANDI"/>
        <s v="khushi  parihar"/>
        <s v="GARIMA SINGH "/>
        <s v="rubi"/>
        <s v="VAIBHAV CHOURASIA"/>
        <s v="HEMANGI"/>
        <s v="NIKIL VERMA "/>
        <s v="PIYUSH"/>
        <s v="PALAK SETH"/>
        <s v="KARTIK RAJAK "/>
        <s v="SIDDHESH PRAVIN BHAGWAT "/>
        <s v="SANKALP A SHARMA"/>
        <s v="RITIK RAJAK"/>
        <s v="DEEKSHA ACHALE"/>
        <s v="MINAKSHI"/>
        <s v="JATIN PATEL"/>
        <s v="Radha Rani"/>
        <s v="vanshika pathak"/>
        <s v="KHUSHI DESHMUKH"/>
        <s v="ARPITA PAL "/>
        <s v="SHRIPRIYA GOUR"/>
        <s v="PARVATI"/>
        <s v="AYUSHMAN LOHARE "/>
        <s v="ANKESH KUMAR SINHA"/>
        <s v="HARSHVARDHAN SAKHWAR"/>
        <s v="kartik singh"/>
        <s v="preeti babriwal"/>
        <s v="ANSHU VERMA"/>
        <s v="SARTHAK SHARMA"/>
        <s v="DEEPAK TIWARI "/>
        <s v="KAJAL TOMAR"/>
        <s v="Kumkum chourey"/>
        <s v="SHUBHANSHU DONGRE"/>
        <s v="SAKSHI BHADORIYA"/>
        <s v="ashwini solanki "/>
        <s v="BHUMI KHERKAR"/>
        <s v="SAIJAL"/>
        <s v="RISHITA MEHTA"/>
        <s v="VAIDIKA MEENA"/>
        <s v="AKSH SHARMA"/>
        <s v="LALIT CHOUREY "/>
        <s v="CH ROHIT SINGHA"/>
        <s v="TANISHA SIDDHAD "/>
        <s v="SANGEETA SOLANKI "/>
        <s v="KHUSHBOO GOLA "/>
        <s v="ARYAN BHALLAVI "/>
        <s v="SALINA KHARADI"/>
        <s v="BHOOMI NAMDEO"/>
        <s v="AAYUSH PULAIYA"/>
        <s v="BIJAYINI PANI"/>
        <s v="AADARSH VERMA"/>
        <s v="LOKESH PAWAR"/>
        <s v="VINAYAK SHARMA"/>
        <s v="SWARAJ"/>
        <s v=" Avtar pal"/>
        <s v="pravesh pacholi"/>
        <s v="PRAVEEN JHARBADE "/>
        <s v="SHIVAM GAGRE"/>
        <s v="ANURAG KAMLAY "/>
        <s v="ANANNYA SAHU"/>
        <s v="SHREYA GUPTA"/>
        <s v="SOURAV KUMAR"/>
        <s v="ADITI YADAV"/>
        <s v="KRITIKA KUMARI"/>
        <s v="ARYAN RATHORE"/>
        <s v="AJAY KUMAR NARWARE"/>
        <s v="VICKY MANDLOI"/>
        <s v="ARPIT DWIVEDI"/>
        <s v="BHUMIT"/>
        <s v="Harshita kushwaha"/>
        <s v="P.DEVADHARSHNI"/>
        <s v="NEHA THAKUR "/>
        <s v="HARSHIT PATIDAR"/>
        <s v="HARDIK GUPTA"/>
        <s v="VEDANT BARSAGADE"/>
        <s v="NISHANK KHATARKAR"/>
        <s v="RAMANDEEP KAUR "/>
        <s v="PRATHAM PATIDAR"/>
        <s v="YOGENDRA SINGH"/>
        <s v="SIDDHANT SINGH CHOUHAN"/>
        <s v="RAJA PATIDAR "/>
        <s v="KARNJIT SINGH"/>
        <s v="NAKUL SAD"/>
        <s v="ZIYA"/>
        <s v="SWATI SAKRE"/>
        <s v="NIKHIL AWASTHI"/>
        <s v="srashti dudwe"/>
        <s v="SNEHA YADAV"/>
        <s v="HARSHITA AWASE"/>
        <s v="vaidik patidar"/>
        <s v="RAGINI PATIDAR "/>
        <s v="GARIMA VERMA"/>
        <s v="GARV JAIN"/>
        <s v="TRIPTI GAIKWAD"/>
        <s v="ANIKET AWASTHI"/>
        <s v="LOKENDRA SINGH TOMAR"/>
        <s v="NIYATI VAISHNAV"/>
        <s v="ZAIB KHAN"/>
        <s v="SHRADDHA TIWARI"/>
        <s v="RACHANA VERMA "/>
        <s v="MANVENDRA SINGH"/>
        <s v="NEEL SURYAWANSHI"/>
        <s v="MUGDHALI SIDDHANT "/>
        <s v="RAVIRAJ JAIN"/>
        <s v="DIVYANSH JAIN"/>
        <s v="D V AKSHAY KUMAR"/>
        <s v="HARSH BAGHEL"/>
        <s v="RUDRAKSH VIRKAR"/>
        <s v="BHAVESH SOPRA"/>
        <s v="BADAL VISHWAKARMA"/>
        <s v="PARI MANDLIYA"/>
        <s v="KHEMRAJ"/>
        <s v="TARA KUMAWAT"/>
        <s v="GEETA SAVNER"/>
        <s v="GAYATRI CHAUHAN"/>
        <s v="DHANURAJ KUNWAR"/>
        <s v="PRIYANSHI RANA"/>
        <s v="aksa khan"/>
        <s v="MOHIT AHIRWAR "/>
        <s v="PRIYA PATIDAR"/>
        <s v="tanishk sankhla"/>
        <s v="GEETANJALI YADAV"/>
        <s v="MUSKAN YADAV "/>
        <s v="TANYA RATHORE "/>
        <s v="TAHREEM KHAN "/>
        <s v="MANSI SHARMA"/>
        <s v="JYOTI DEVI"/>
        <s v="VAIBHAV  JADHAV"/>
        <s v="LAXMAN SINGH RAJPUT"/>
        <s v="PRATIBHA PAL "/>
        <s v="NEHA CHOUHAN"/>
        <s v="MAYANK kHARADI"/>
        <s v="sheetal choudhary"/>
        <s v="AAYUSHI KUWADE "/>
        <s v="PRIYANSHI PRAJAPATI"/>
        <s v="NIHAL DOHARE"/>
        <s v="NIKHIL CHOUHAN"/>
        <s v="SUMIT BHARAT GHULE "/>
        <s v="RIYA SHRIVASTAVA"/>
        <s v="MAYANK CHOURASIYA"/>
        <s v="KAVYANSH RATHORE"/>
        <s v="PRATYAKSHA JOSHI"/>
        <s v="T MOHAN KRISHNA"/>
        <s v="P.CHANDRU"/>
        <s v="TARUN SOLANKI"/>
        <s v="DEVAKSHI GOUR"/>
        <s v="ATHARV"/>
        <s v="HIMANSHU CHOUHAN"/>
        <s v="KRATIKA PANDEY"/>
        <s v="RITIKA RAJPUT"/>
        <s v="Shivraj Maida"/>
        <s v="JAY KOLHE "/>
        <s v="GOURIJOSHI"/>
        <s v="SHRUTI PIPRIWAL"/>
        <s v="VRITANT JAIN "/>
        <s v="HARSHWARDHAN SONI"/>
        <s v="G V HARI HARA VARDHINI"/>
        <s v="ANKITA MEENA"/>
        <s v="VANSHIKA PARMAR"/>
        <s v="SUPRIYA KUMARI"/>
        <s v="PRAKHAR SHARMA"/>
        <s v="PIHU VYAS"/>
        <s v="VIDHYA BHABHAR"/>
        <s v="GOURI TIWARI "/>
        <s v="JESMIN VERMA"/>
        <s v="YUVRAJ BAVISKAR"/>
        <s v="NISHA KUMARI"/>
        <s v="NAMAN GEHALOT"/>
        <s v="KRINJAL CHOUDHARY"/>
        <s v="NEHA JAIN"/>
        <s v="VANSHIKA SASTYA"/>
        <s v="CHAITANYA SWAROOP VISHWAKARMA "/>
        <s v="ROHIT SASE "/>
        <s v="KHUSHI SAWANLIYA"/>
        <s v="Harsh awasthi"/>
        <s v="TANU SATPUDA"/>
        <s v="Khushi singhi"/>
        <s v="HARSHVARDHAN SHARMA"/>
        <s v="KHUSHBOO CHOUHAN"/>
        <s v="DEEPSHIKHA SEN"/>
        <s v="ISHIKA JADHAV "/>
        <s v="VIKRAM SHENDE "/>
        <s v="ANUJ SHANDILYA "/>
        <s v="DIPANSHU JAGTAP"/>
        <s v="tanishq bhati"/>
        <s v="YATI DAWAR"/>
        <s v="YASH SEN"/>
        <s v="pranjal sharma "/>
        <s v="paridhi kanel "/>
        <s v="JEEVIKA JARMAN "/>
        <s v="SHIVAM KUMAR"/>
        <s v="ARYAN LODHI"/>
        <s v="shubham baghel"/>
        <s v="vinod nargave"/>
        <s v="BHUVI HADA"/>
        <s v="SOMIL SINGH CHOUHAN "/>
        <s v="JASWANT SINGH"/>
        <s v="SHUBHAMYADAV"/>
        <s v="ADARSH RANSHORE "/>
        <s v="ANMOL SEN"/>
        <s v="SHATAKSHI GOYAL"/>
        <s v="MANASVIGOYAL"/>
        <s v="AYUSH YADAV"/>
        <s v="MOHIT SINGH KHATI"/>
        <s v="KULDEEP RAGHAV"/>
        <s v="ANIRUDDH RAGHUWANSHI"/>
        <s v="RIYA MAIDA"/>
        <s v="ROHIT MAHLA"/>
        <s v="JAIDEEP RAWL"/>
        <s v="ITIKA HARIYALE"/>
        <s v="MADHUR TYAGI "/>
        <s v="JAYENDRA SINGH"/>
        <s v="PRINCE SIKARWAR"/>
        <s v="SWARIT YADAV"/>
        <s v="RITESH KUMAR NAPIT"/>
        <s v="ARJUN AJINATH SHIRSAT"/>
        <s v="Piyush tamoli "/>
        <s v="YASHIKA SHRIVASTAVA"/>
        <s v="KANIKA SHAKYA"/>
        <s v="JARATISHARMA"/>
        <s v="AAKASH SHUKLA "/>
        <s v="ISHANT SONI"/>
        <s v="SANSKAR MISHRA"/>
        <s v="ANUSHKA RATHODE12"/>
        <s v="ABHIRAAJ SINGH SENGAR"/>
        <s v="RIYA VIJAYWARGIYA"/>
        <s v="HIMANI SHARMA"/>
        <s v="SHREYA MALPANI"/>
        <s v="SHIKHA VERMA"/>
        <s v="AAYUSHMAAN VERMA"/>
        <s v="PRIYANSH VERMA "/>
        <s v="VANSHIKA VERMA"/>
        <s v="RAJVIKAS MARDANIYA"/>
        <s v="GAURAV KOUSHAL"/>
        <s v="ANUJ XAXA"/>
        <s v="KUNAL MEENA"/>
        <s v="RACHIT SHARMA"/>
        <s v="ANUJ KOSTA"/>
        <s v="Bhumi parmar"/>
        <s v="DIKSHA"/>
        <s v="RIYA RANJAN"/>
        <s v="SACHIN MAHOR"/>
        <s v="ANUSHKA KARAN"/>
        <s v="PRAVEEN PRAJAPATI"/>
        <s v="REETIKA LOHIA "/>
        <s v="KHUSHI KUMARI "/>
        <s v="ADITI SHARMA "/>
        <s v="AYUSHI "/>
        <s v="LAXMI MEENA "/>
        <s v="JYOTI KHOLWAL"/>
        <s v="POORVA RATHORE"/>
        <s v="ARYAN CHOUDHARY"/>
        <s v="ABHAY SINGH NAVALIYA "/>
        <s v="DIYA KEROL"/>
        <s v="UJALA KUMARI"/>
        <s v="Poorvi kanwar "/>
        <s v="RAJANI "/>
        <s v="SHIVANGI MALVIYA"/>
        <s v="AADYA NADKARNI"/>
        <s v="AYUSHI PATEL"/>
        <s v="SHRUTI SHARMA"/>
        <s v="GARVITA SOLANKI"/>
        <s v="ARU SHUBHAM SINGH"/>
        <s v="BHUMIKA CHOUHAN"/>
        <s v="ALTASHA SHAIKH "/>
        <s v="PARAS MISHRA"/>
        <s v="ABHIJEET SHARMA"/>
        <s v="DHWANI JAIN "/>
        <s v="ROSHAN BORASI "/>
        <s v="SHIVANGI DOOMALA"/>
        <s v="KANUPRIYA BILLORE "/>
        <s v="SANYAM VARMA"/>
        <s v="SUDHANSHU BHADORIYA"/>
        <s v="ADARSH KANNOJ"/>
        <s v="ATULYA KUMAR TIWARI"/>
        <s v="ANADI GUPTA"/>
        <s v="Aradhana "/>
        <s v="YASHASVI"/>
        <s v="SWARNIM GUPTA"/>
        <s v="ANIRUDDH SINGH"/>
        <s v="DAKSH TANK"/>
        <s v="MEENAKSHI SULYA"/>
        <s v="BHUMIKA ALAWA"/>
        <s v="parth pawar"/>
        <s v="JAGDEEP MORYA "/>
        <s v="Sawan Jadhav "/>
        <s v="SURBHI BANSHKAR "/>
        <s v="HARSHITA PATHAK"/>
        <s v="SONIYA GOSWAMI "/>
        <s v="DIPANSHU NARGAVE "/>
        <s v="SHALU SAHU "/>
        <s v="KASHISH KAMDAR "/>
        <s v="RISHI MALVIYA"/>
        <s v="HIMESH SHARMA"/>
        <s v="HARSH KUMAR"/>
        <s v="KOUMUDI SISODIYA"/>
        <s v="HIMANISH AGRAWAL "/>
        <s v="UJJAWAL SOLANKI"/>
        <s v="FOZAN"/>
        <s v="PRAGATI JAIN"/>
        <s v="SOUMYA SAHU"/>
        <s v="AYUSHI RATHORE"/>
        <s v="gargi shrivastava"/>
        <s v="KRISH RAWAT"/>
        <s v="NIKHIL SHARMA"/>
        <s v="SHUBHI SAXENA "/>
        <s v="devanshu ojha "/>
        <s v="FAIZAN AHMED KHAN"/>
        <s v="ritu yadav"/>
        <s v="HARSH SHESHA"/>
        <s v="SHREYASH JAIN "/>
        <s v="SANSKRITI JAIN"/>
        <s v="ASHNA BANO"/>
        <s v="PARI LAKHERA"/>
        <s v="ANUSHKA CHHAWARIYA"/>
        <s v="PALLAVI SIKARWAR"/>
        <s v="AANYA JAIN"/>
        <s v="ANUSHKA JAIN"/>
        <s v="MOHIT MEENA"/>
        <s v="ADITYA SEN "/>
        <s v="ROHIT AHIRWAR"/>
        <s v="SANSKAR KUSHWAHA"/>
        <s v="YASHVARDHAN BUNDELA"/>
        <s v="ARUNIMA ASHOK "/>
        <s v="BHUMIKA"/>
        <s v="KARTIKEYA TARIYAL "/>
        <s v="SHRADDHA SHRIVAS"/>
        <s v="UDITA RATHI "/>
        <s v="ARPIT AMARWANSHI"/>
        <s v="KINJAL RAJ"/>
        <s v="ISHA AHIRWAR"/>
        <s v="ANSHIKA YADAV"/>
        <s v="Shabnam"/>
        <s v="BHAGYAVARDHAN SINGH PATEL"/>
        <s v="BHAVYA KAMLE"/>
        <s v="LALITIMA PATEL "/>
        <s v="MAHIN KHAN "/>
        <s v="VINIT KUMAR"/>
        <s v="AKHILESH PATHAK"/>
        <s v="RADHIKA AHIRWAR "/>
        <s v="DRISHTI MANDLE "/>
        <s v="ASTHA ACHARYA "/>
        <s v="Meenaksohikushwaha"/>
        <s v="NARAYANI RAJ SINGH"/>
        <s v="vibhi pouranik"/>
        <s v="ADHARSH YADAV "/>
        <s v="YATHARTH JAISWAL "/>
        <s v="Ishita sahu "/>
        <s v="YASHRAJ MEHRA "/>
        <s v="JAYANT BANIYA "/>
        <s v="SHIVAM "/>
        <s v="VISHAKHA AHIRWAR"/>
        <s v="Anvi Agrawal"/>
        <s v="NIHARIKA SHRIVAS"/>
        <s v="ADITYA PRASAD "/>
        <s v="RASHNEET KAUR "/>
        <s v="AKSHAT SINGH  CHAwda "/>
        <s v="AARTI VERMA "/>
        <s v="YASHI SAHU"/>
        <s v="OM KUMAR MISHRA "/>
        <s v="ABHISHEK RANA"/>
        <s v="MEET HENCHA"/>
        <s v="SADHNA MEENA"/>
        <s v="RAGHAV DEEPAK BEHERE"/>
        <s v="AYUSH SINGH BHADORIYA"/>
        <s v="DIVYA TRIPATHI"/>
        <s v="SAUMYA TRIPATHI"/>
        <s v="VIPLAV S GOPAL"/>
        <s v="AASHAY BINJWE "/>
        <s v="YOGESH PRATAP SINGH"/>
        <s v="SOMYA SANKWAR"/>
        <s v=" HEERAL VERMA"/>
        <s v="HARSHITA KUMARI"/>
        <s v="VRASHTI JAIN"/>
        <s v="Reeza shaikh "/>
        <s v="NIKITA AIRWAL "/>
        <s v="SIMRAN JATAV"/>
        <s v="TUSHIKA"/>
        <s v="HANSHIKA DAWANDE "/>
        <s v="SAMEEKSHA MOHITE"/>
        <s v="ANSHIKA PATWARI "/>
        <s v="JAYESH GOND "/>
        <s v="PRATIBHA KATARE "/>
        <s v="Shivam prajapati "/>
        <s v="VEDIKA SINGH "/>
        <s v="YOGINI REWAYKAR "/>
        <s v="DIVYANSHI CHOUREY"/>
        <s v="DENIKA SAHU "/>
        <s v="Ishika Sisodiya"/>
        <s v="AMRITA MISHRA"/>
        <s v="PARAMJEET SINGH "/>
        <s v="KESHAV GUPTA"/>
        <s v="SNEHIL KULHARE"/>
        <s v="ANISH SHIKARI "/>
        <s v="JAYSHRI MODI "/>
        <s v="HIMANSHU KUMAR"/>
        <s v="PRAKHAR GUPTA "/>
        <s v="ARYAN SINGH"/>
        <s v="ABHISHEK PRASAD "/>
        <s v="GAURAV "/>
        <s v="Pragati Choudhary "/>
        <s v="JIGISHA PAREEK"/>
        <s v="PRACHI CHHATRE"/>
        <s v="SUSHMA KATARE "/>
        <s v="NIKITA MISHRA "/>
        <s v="PRATIK"/>
        <s v="RIYA CHOUHAN "/>
        <s v="Disha Yadav"/>
        <s v="DEEP DAS"/>
        <s v="DISHA JHARANIYA"/>
        <s v="Lalli chourey "/>
        <s v="Sweety Kumari"/>
        <s v="AADI KUMAR JAIN "/>
        <s v="BHAWANA KUMARI "/>
        <s v="ANKURAN YADAV "/>
        <s v="ANSHDHA PATHAK"/>
        <s v="Harshini Gehlot "/>
        <s v="HRISHTI SAHU"/>
        <s v="PRIYA PRAJAPAT "/>
        <s v="PRASOON MISHRA"/>
        <s v="PRANAV SURYAWANSHI"/>
        <s v="Saumia yadav"/>
        <s v="Shrishti chaturvedi "/>
        <s v="BHUMI NISHAD"/>
        <s v="CHIRAG RAI KHANGAR "/>
        <s v="DIVYANSHU GOUD "/>
        <s v="SUHANI SAHU"/>
        <s v="NEETESH PAWAK "/>
        <s v="RAVAL SNEHA HITENDRAKUMAR "/>
        <s v="PRASHANT SHARMA"/>
        <s v="Sahitya suman"/>
        <s v="AAYUSH KAIWART"/>
        <s v="SANSKRITI SHARMA"/>
        <s v="Prince johri"/>
        <s v="KUMARI PRIYA "/>
        <s v="ABHAY PRATAP SINGH "/>
        <s v="SHAKSHI UIKEY "/>
        <s v="DARSHAN GAJBHIYE"/>
        <s v="TANISHQ SAROJANA "/>
        <s v="SANA KHAN"/>
        <s v="Harshita Pawar "/>
        <s v="PRASHANSHA RICHHARIYA"/>
        <s v="VIBHU VYAS"/>
        <s v="SIYA PANWAR"/>
        <s v="Anushka Karole"/>
        <s v="AARADHYA TIWARI"/>
        <s v="PRIYANSHI NAGRAJ"/>
        <s v="Tanishka Karole "/>
        <s v="Sneha tomar "/>
        <s v="AMEESHA VISHWAKARMA "/>
        <s v="JYOTI VERMA "/>
        <s v="BUSHRA SYED "/>
        <s v="PRINCE YADAV"/>
        <s v="SWARNADEEP BAMNIYA"/>
        <s v="BHAKTI BALAPURKAR"/>
        <s v="URVI GOUD"/>
        <s v="MITUL JHAVARE"/>
        <s v="ALIYA ALI "/>
        <s v="NAMRATA VERMA"/>
        <s v="Saif Ali Shaikh"/>
        <s v="UNNATI MISHRA"/>
        <s v="RAHEMEEN KHAN "/>
        <s v="SRISHTI DUPARE"/>
        <s v="AASHU BHADORIYA "/>
        <s v="MADDULA VENKATA YASHASWI"/>
        <s v="HARSHITA NAGAR"/>
        <s v="GAJALA ANJUM"/>
        <s v="KRISHNA KHARE "/>
        <s v="PRIYANKA WRAIYA"/>
        <s v="UNNATI YADAV"/>
        <s v="ABHISHEK KUMAR "/>
        <s v="AYUSH BORBAN "/>
        <s v="RAHUL MARAVI"/>
        <s v="Krishna Sahu "/>
        <s v="KAJAL "/>
        <s v="RIYA P "/>
        <s v="ROSHNI DAWAR"/>
        <s v="AYUSHI VERMA "/>
        <s v="NIHARIKA JAIN "/>
        <s v="Vansh raj "/>
        <s v="URVASHI MISAL"/>
        <s v="PRIYANSHI ACHHALE"/>
        <s v="Quazi arsh"/>
        <s v="PRATYA GEHARWAL"/>
        <s v="Mohammed Saif Ali Qureshi "/>
        <s v="OJASVI PATEL"/>
        <s v="SHUBHAM SIKARWAR "/>
        <s v="VEDANT GUPTA"/>
        <s v="ANSHIKA SINGH "/>
        <s v="SOURAV MISHRA "/>
        <s v="Bhumika jat "/>
        <s v="Nimit raj"/>
        <s v="Ashwin mahajan"/>
        <s v="Abhishek kumhar"/>
        <s v="PRATHAM SINGH GOUND"/>
        <s v="Kiran sehlot"/>
        <s v="AKSHITA PATEL"/>
        <s v="Himesh Nimbhorkar"/>
        <s v="KHUSHI SAXENA "/>
        <s v="DHRUV PASTOR"/>
        <s v="SAMARTH DONGRE"/>
        <s v="NIKITA VERMA"/>
        <s v="SNEHA DODWE"/>
        <s v="ABHILASH AHRIWAR"/>
        <s v="Ayush Dabhi "/>
        <s v="ABHINAV SINGH RAJPUT "/>
        <s v="RAJASHWARI SAHU "/>
        <s v="KASHISH GURJAR "/>
        <s v="MANISH KUMAR "/>
        <s v="SHIVAM SINGH"/>
        <s v="AISHWARY PANDYA"/>
        <s v="RIDDHI SAXENA"/>
        <s v="ARPITA BISWAL"/>
        <s v="YASH BHOGULKAR "/>
        <s v="OM PUROHIT "/>
        <s v="SATYAM SINGH APOURIYA"/>
        <s v="BHARTI "/>
        <s v="CHELSI RATNAWAT "/>
        <s v="BHAVYA"/>
        <s v="ADITYA SHARMA "/>
        <s v="MAHAK SOLANKI"/>
        <s v="JATIN KAUSHAL"/>
        <s v="ANUJ KUMAR "/>
        <s v="SHARMILA DAMOR "/>
        <s v="HARSHITA"/>
        <s v="RAM VISHWAKARMA"/>
        <s v="JHANAVI JHARE"/>
        <s v="ANIRUDDH GUPTA"/>
        <s v="APURVA SINGH BAIS "/>
        <s v="RISHIRAJ BHAVSAR"/>
        <s v="KRISHNA SHARMA"/>
        <s v="GOURAV SHARMA"/>
        <s v="YASHVARDHAN SINGH DABI"/>
        <s v="ATHARV CHOUDHARY"/>
        <s v="AVINASH KOTARYA"/>
        <s v="SHIVANGEE JAISWAL"/>
        <s v="AKSHAT"/>
        <s v="ADITYA SINGH RATHORE"/>
        <s v="saniya attar"/>
        <s v="HARSHITA AGRAWAL"/>
        <s v="ANJALI BHADORIA "/>
        <s v="VIVEK KUMAR"/>
        <s v="RISHABH SINGH RAJAWAT "/>
        <s v="RAJ BHADORIA"/>
        <s v="MOKSHRAJ SINGH BHADOURIA"/>
        <s v="MANASHVI TOMAR"/>
        <s v="VANSHIKA JADOUN"/>
        <s v="ANVI CHAUHAN"/>
        <s v="Ayush Malviya"/>
        <s v="SANSKAR"/>
        <s v="TIYA JOTHE"/>
        <s v="DIVYANSH NAGAR"/>
        <s v="ISHA GUVATIYA"/>
        <s v="HARIS KHAN"/>
        <s v="MUSKAN SINGH"/>
        <s v="MONALISA CHAMPEISINGH"/>
        <s v="DEVANSH DWIVEDI"/>
        <s v="VINAYAK DAVE"/>
        <s v="HITESHI VISHWAKARMA"/>
        <s v="ANVESHA"/>
        <s v="KANISHTHA  JAIN"/>
        <s v="PRANJAL NAGRE"/>
        <s v="AADRIKA DUBEY"/>
        <s v="GAURI MATHUR"/>
        <s v="ANKIT GAWALI"/>
        <s v="UDAY SHARMA"/>
        <s v="SARTHAK PATIDAR"/>
        <s v="NISHANT KUMAR"/>
        <s v="SACHIN SINGH"/>
        <s v="PALAK DABI"/>
        <s v="ANUSHA JOSHI"/>
        <s v="DEVANSH"/>
        <s v="RAHUL DHOKE"/>
        <s v="SHAHAN AHMED QURESHI"/>
        <s v="SALONI NAG"/>
        <s v="TILAK RAJ KC"/>
        <s v="RACHIT YADAV (RAO SHAB)"/>
        <s v="ABHISHEK SARODE "/>
        <s v="SHIVANGI SINGH "/>
        <s v="Shrashti Verma "/>
        <s v="ANIMESH "/>
        <s v="nandini kushwaha"/>
        <s v="ADITYA KUMAR MANJHI"/>
        <s v="ABHISHEK VISHWAKARMA"/>
        <s v="ANURAG VISHWAKARMA"/>
        <s v="MILIND THORAT"/>
        <s v="divishada rajput"/>
        <s v="RAGINI RANJAN"/>
        <s v="AGRIMA VIJAYVARGIYA"/>
        <s v="MAITREYI"/>
        <s v="MAYANK THAKUR"/>
        <s v="AYESHA KHAN "/>
        <s v="PREETI SAHU "/>
        <s v="S MUKESH"/>
        <s v="RIZA NAEZNIN"/>
        <s v="NITIN RATHORE"/>
        <s v="RAJNANDANI MANDLOI"/>
        <s v="KANIKA PATIL"/>
        <s v="ANKIT MAKWANA "/>
        <s v="SHUBHAM RAWAT"/>
        <s v="aastha tanwar"/>
        <s v="SHEFALI SOLIYA"/>
        <s v="MOHD.AQIF KHAN"/>
        <s v="VIKAS YADAV"/>
        <s v="ATHARVA JOSHI"/>
        <s v="TARUN MEHAR"/>
        <s v="SHRSTI CHOUREY"/>
        <s v="anima jain"/>
        <s v="NIHARIKA SAGAR"/>
        <s v="FALAK FAIYYAJI"/>
        <s v="MANASVI RAIKWAR "/>
        <s v="KOUSHAL SHARMA "/>
        <s v="JAYESH TIWARI"/>
        <s v="SHUBH DUBEY"/>
        <s v="PRABHAT SAHU"/>
        <s v="ISHAAN VERMA"/>
        <s v="JANHAVI RAIKWAR "/>
        <s v="APURV SAHU"/>
        <s v="DEVANSH BANORIA"/>
        <s v="DHRUVI KAUSHIK"/>
        <s v="AYUSHI SINGH "/>
        <s v="SHAGUN MAHOVIYA "/>
        <s v="TANISHA"/>
        <s v="ADITYA SOLANKI"/>
        <s v="AISHWARY VERMA "/>
        <s v="mohit"/>
        <s v="DEEPANSHU VANCHHODE"/>
        <s v="SARVAGYA SHARMA"/>
        <s v="Aadarsh lowanshi"/>
        <s v="TANISH NAMDEV"/>
        <s v="DEEPIKA BHATI"/>
        <s v="RAZA KHAN"/>
        <s v="VAIBHAV BHADORIYA"/>
        <s v="ADITI CHOUDHARY"/>
        <s v="SHEETAL NAGAR"/>
        <s v="HARSH VARDHAN RATHORE"/>
        <s v="ADITI MITTAL"/>
        <s v="ARPITA WASEN"/>
        <s v="ZUNAID BEG MIRZA"/>
        <s v="AADITYA DUBEY"/>
        <s v="RAGHAV GOUR"/>
        <s v="ADITYARAJ GEHLOT"/>
        <s v="DEVANG JHA"/>
        <s v="BHAVYA NAMDEV"/>
        <s v="SARANSH BHADKARE "/>
        <s v="JAI BHAURAO JANGATHE"/>
        <s v="PRAYAS KUMAR SAHU"/>
        <s v="OM ARPIT BARIK"/>
        <s v="RUDHERA PRATAP SINGH"/>
        <s v="PIYUSH NAMDEV"/>
        <s v="ANNU KUMARI"/>
        <s v="VAISHNAVI SAIN"/>
        <s v="ANUSHKA PALIWAL"/>
        <s v="DAMAN KUMAR"/>
        <s v="DEVESHM PANDEY"/>
        <s v="himanshu"/>
        <s v="ROSHAN KUMAR"/>
        <s v="NISHTHA BHARGAVA"/>
        <s v="PINKI SIRVAIYA"/>
        <s v="GUNGUN CHOURASIYA"/>
        <s v="NITIN SHARMA"/>
        <s v="NIKKI"/>
        <s v="PUSHPENDRA BHIDE"/>
        <s v="ANUSHKA TOMAR"/>
        <s v="PRIYA SINGH"/>
        <s v="HARSHIT KUMAR"/>
        <s v="KRISHNAKANT GAUR"/>
        <s v="HIMANSHU DOHARE"/>
        <s v="diksha singh baghel"/>
        <s v="SUNEEL KUMAR"/>
        <s v="MINAKSHI ODD"/>
        <s v="AMIT KUMAR SHUKLA"/>
        <s v="PALAK BHATNAGAR"/>
        <s v="VINAYAK"/>
        <s v="MAYANK KUMAR"/>
        <s v="SUJAL"/>
        <s v="MAHAJAN MILIND"/>
        <s v="SUPRIYA CHAUHAN "/>
        <s v="TARUN GAUR "/>
        <s v="MAYAWATI TAIGORE"/>
        <s v="OMVEER SINGH"/>
        <s v="ARCHANA GOKHALE"/>
        <s v="KOMAL KUMARI "/>
        <s v="chitransh balothiya"/>
        <s v="ASHIF KHAN "/>
        <s v="RITURAJ SHAKYA"/>
        <s v="KAJAL"/>
        <s v="MUSKAN SHAKYA"/>
        <s v="SANJANA YADAV"/>
        <s v="SANTOSH SINGH TOMAR"/>
        <s v="gopesh tiwari"/>
        <s v="SUDHANSHU CHIMANIYA"/>
        <s v="DRASHTI KOTIYA "/>
        <s v="CHINKY"/>
        <s v="SRASHTI GOYAL"/>
        <s v="RISHIKA VARDIYA"/>
        <s v="PRANAY GOSWAMI"/>
        <s v="DISHA KATARE "/>
        <s v="ANSHUTA RAWAT "/>
        <s v="SANJANA KUSTWAR"/>
        <s v="PURVI THAPAK"/>
        <s v="RAJNANDINI GOUR"/>
        <s v="MADIHA ALI"/>
        <s v="TANVI MEHTA"/>
        <s v="PALAK SARATHE"/>
        <s v="VAISHALI RAJPUT"/>
        <s v="NIYATI SINGH"/>
        <s v="KRISHNA AGRAWAL"/>
        <s v="HARSHIT GAUTAM"/>
        <s v="ZOYA"/>
        <s v="Yashasvi Parmar "/>
        <s v="NUJHAT AARA"/>
        <s v="VAISHNAVI"/>
        <s v="RIYA"/>
        <s v="JATIN JOSHI"/>
        <s v="AADITYA SHRIVASTAVA "/>
        <s v="YUVRAJ RAI"/>
        <s v="Sugandhi Ahirwar "/>
        <s v="Prem Dhakad"/>
        <s v="EKTA EMNEY"/>
        <s v="Suraj patel"/>
        <s v="SHRUTI  PANDEY"/>
        <s v="ANNU PAL"/>
        <s v="PRIYANSHU GANGWAR "/>
        <s v="SANSKRITI VAISHNAV "/>
        <s v="LATIKA MARATHA"/>
        <s v="MAYANK MALVI"/>
        <s v="Adarsh Sarathe "/>
        <s v="Amrita Singh "/>
        <s v="NAVIN TOMAR "/>
        <s v="KUMUD RATHORE "/>
        <s v="SACHIN KUMAR"/>
        <s v="HARSHITA OJHA"/>
        <s v="RISHI RAJ"/>
        <s v="DEV SINGH BHADORIYA"/>
        <s v="ANSHUL TOMAR"/>
        <s v="DEEPESH SHUKLA "/>
        <s v="NANDINI GIRI"/>
        <s v="sumit"/>
        <s v="JASLEEN KAUR"/>
        <s v="MONIKA"/>
        <s v="PAYAL KUMARI"/>
        <s v="ISHANT DUBEY"/>
        <s v="NEERAJ KUMAR MEGHWAL"/>
        <s v="DHRUV BAIRAGI"/>
        <s v="ABHISHEK"/>
        <s v="GARV MOTWANI"/>
        <s v="ISHAN AGRAWAL"/>
        <s v="MAYANK JATIYA"/>
        <s v="SHRUTI AHIR"/>
        <s v="HARSH RASANIYA"/>
        <s v="SIDDHI BHARGAVA "/>
        <s v="devyansh dawar "/>
        <s v="AYAN DUBEY"/>
        <s v="PRAGATI CHOUDHARY"/>
        <s v="AUTE SIDDHI DATTATRAYA"/>
        <s v="KASHISH MOTWANI"/>
        <s v="SEJAL NAGAR"/>
        <s v="vaibhav"/>
        <s v="DHAYANAND AHIRWAR "/>
        <s v="Aman Sisodiya"/>
        <s v="Aruna Purohit"/>
        <s v="SANDEEP SINGH"/>
        <s v="ROHIT SINGH"/>
        <s v="MOHAMMAD AAFRID QURESHI"/>
        <s v="KRAPALI RATHOR"/>
        <s v="Chandni"/>
        <s v="RAKHI"/>
        <s v="LALITA"/>
        <s v="NAMAN MANJHI"/>
        <s v="AKANKSHA BHADORIYA "/>
        <s v="BHAVNA KUMARI"/>
        <s v="BHRAGU SHARMA"/>
        <s v="Khushi yadav "/>
        <s v="KUMARI SHRUTI SAH"/>
        <s v="DIPESH KUMAR"/>
        <s v="KAMAL"/>
        <s v="ADITI APURVA "/>
        <s v="sonam thapak "/>
        <s v="RIYA TOMAR "/>
        <s v="MAYANK YADAV"/>
        <s v="monikatomar"/>
        <s v="YUKTI UDAY"/>
        <s v="DIYA SHARMA"/>
        <s v="ANJU"/>
        <s v="POOJA TOMAR "/>
        <s v="vedant dubey "/>
        <s v="RAGINI PURI"/>
        <s v="Aashi sharma"/>
        <s v="TANVI LAKHERA "/>
        <s v="TUSHAR"/>
        <s v="RAGHAV SINGH"/>
        <s v="SUMIT SHARMA"/>
        <s v="PRADHUMN DHANUK"/>
        <s v="Sachin Kumar Dhangar"/>
        <s v="SAMPADA KUMARI"/>
        <s v="PRIYA YADAV"/>
        <s v="PAWAN SINGH CHAUHAN"/>
        <s v="VANI SHARMA"/>
        <s v="TANUSHRI DWIVEDI"/>
        <s v="PRANJAL SURYAVANSHI"/>
        <s v="JUHI RANKA "/>
        <s v="ASHWINI DHOKE"/>
        <s v="PRANJAL YADAV "/>
        <s v="DAKSH YOGI"/>
        <s v="NAMAN NAMDEV"/>
        <s v="ANADI SEN"/>
        <s v="RUPENDRA SINGH JHALA"/>
        <s v="PRACHI GURJAR "/>
        <s v="AMRIT SINGH RAJPUT"/>
        <s v="HIMANSHU YADAV"/>
        <s v="RAGHAV SHARMA"/>
        <s v="NITYA PARIHAR"/>
        <s v="SWATI RAJ"/>
        <s v="KHUSHBOO DWIVEDI"/>
        <s v="EESA"/>
        <s v="SHWETA NAGDAVANE"/>
        <s v="ARYA RAJE SINGH PARIHAR"/>
        <s v="CHETNA RAJAK"/>
        <s v="VAIBHAVI GAUTAM "/>
        <s v="TRISHA BISWAS"/>
        <s v="DISHA BAIRAGI"/>
        <s v="vidhi rawat"/>
        <s v="SYED YASIN ALI"/>
        <s v="SARTHAK MANDGE"/>
        <s v="ANTIMA KUNWAR "/>
        <s v="CHETAN ARYA KARN"/>
        <s v="DEVANSH BHADOURIA"/>
        <s v="SAMARTH SHRIVASTAVA"/>
        <s v="MEER ALI"/>
        <s v="ANANYA SINGH JAT"/>
        <s v="FARAAT JAHAN ARA"/>
        <s v="SATYAM BAGHEL "/>
        <s v="SURYANSHU DHDKAD"/>
        <s v="surbhijare"/>
        <s v="AKHILESH SHAKYA"/>
        <s v="LEESA RAI"/>
        <s v="MOHD MUZZAMIL"/>
        <s v="VIPASHA SHARMA"/>
        <s v="MOHAMMAD TANVEER KHAN"/>
        <s v="prachi raghuvanshi"/>
        <s v="ROOPESH KUMAR"/>
        <s v="NISHANT KUSHWAHA"/>
        <s v="ADITYA RAI"/>
        <s v="RAHUL SHAKYA"/>
        <s v="VAISHNAVI MORELIYA"/>
        <s v="SOUMYA RAJAK"/>
        <s v="MANSI MALVIYA"/>
        <s v="RAHEE PATHAK"/>
        <s v="AKSHARA SADHYA"/>
        <s v="SUNIL YADAV"/>
        <s v="ANJALI DANGI"/>
        <s v="RISHIKA SHRIVASTAVA"/>
        <s v="SHARVANG SHARMA"/>
        <s v="ASHISH GURJAR "/>
        <s v=" Vedansh Sharma"/>
        <s v="CHITRANSH SAVITA"/>
        <s v="KUNAL CHAUHAN"/>
        <s v="divyansh pagare"/>
        <s v="ABHINAV RAI"/>
        <s v="HANI KUMARI "/>
        <s v="MANSI SINGH"/>
        <s v="Ruchi Yadav"/>
        <s v="Govind singh kushwah"/>
        <s v="DHRUV "/>
        <s v="Asmita"/>
        <s v="SUHANA MANSURI"/>
        <s v="GARVIT SINGH"/>
        <s v="KHUSHI BHADAURIYA"/>
        <s v="SANJANA KANNOJIYA"/>
        <s v="ANUSHREE SAMAL"/>
        <s v="RISHABH AMB"/>
        <s v="SHALU RATHORE"/>
        <s v="PRATIKSHA BAGHEL"/>
        <s v="KASHISH"/>
        <s v="SAKSHI SIKARWAR"/>
        <s v="MUSKAN SHARMA"/>
        <s v="ANSHUL GARG"/>
        <s v="DHANANJAY SINGH TOMAR"/>
        <s v="SNEHA SINGH"/>
        <s v="ANKIT KUMAR SINGH"/>
        <s v="Smriti Aiswar"/>
        <s v="ATUL KIRAD"/>
        <s v="pragya"/>
        <s v="KANCHESHWARI WAHANE"/>
        <s v="ISHAN KUMAR"/>
        <s v="MUSKAN MAKODE"/>
        <s v="hradesh barua "/>
        <s v="RAHUL"/>
        <s v="PRARHANA DEHARIYA"/>
        <s v="PRANAY BHANNARE"/>
        <s v="PRIYANSHU"/>
        <s v="GARIMA BELE"/>
        <s v="BHAWNA NAGLE"/>
        <s v="KAILASH KOLANKAR"/>
        <s v="NAYAN KAKODIYA"/>
        <s v="kirti uikey"/>
        <s v="APEKSHA RATHORE"/>
        <s v="LAXMI DEHARIYA"/>
        <s v="MAHEE YADAV "/>
        <s v="ISHANT BINJAHE "/>
        <s v="DEVIKA KANOJIYA "/>
        <s v="SRSUSHTI KHAWASE "/>
        <s v="lucky"/>
        <s v="ASHIKA JHARKHANDE"/>
        <s v="RANI GIRI"/>
        <s v="SHRUSTI PAWAR "/>
        <s v="SWATI TAYDE"/>
        <s v="RUPALI"/>
        <s v="TANAY SINGH BHADOURIYA"/>
        <s v="STUTI MANDLOI "/>
        <s v="HIMANSHI"/>
        <s v="RAJ  BAMHNE"/>
        <s v="ANOOSHRI"/>
        <s v="AKSHAT SAKARE"/>
        <s v="BHAVYAM ARORA"/>
        <s v="MANISHA MANDWE"/>
        <s v="KASHISH KOTHARI "/>
        <s v="RAJ PARIHAR"/>
        <s v="HRITIK DONGRE"/>
        <s v="DIPANSHU SINGH GURJAR "/>
        <s v="LAVANYA SHAH"/>
        <s v="RAJESHWARI TIWARI "/>
        <s v="NANDINI RAIKWAR"/>
        <s v="NAMAN MANDORIA "/>
        <s v="SHIVAM CHOUHAN"/>
        <s v="Krishna Alawa "/>
        <s v="AYUSH UKENDAY"/>
        <s v="SHREYANSH SINGH"/>
        <s v="CHHAYA NAGWANSHI"/>
        <s v="BHUMIKA CHOUKIKAR"/>
        <s v="ADITYA SINGH PARMAR"/>
        <s v="YUGAL DESHMUKH "/>
        <s v="DAKSH "/>
        <s v="SHIFA QURESHI"/>
        <s v="SAHIL MASID"/>
        <s v="PRAKHYAT LOKHANDE"/>
        <s v="DEVANSHU PAWAR"/>
        <s v="MAIRAJ KHAN"/>
        <s v="ANISH MALAIYA"/>
        <s v="shreyansh  gujre"/>
        <s v="MAYANK BHARTI"/>
        <s v="Ekagra Waingankar"/>
        <s v="ANUJ CHAND"/>
        <s v="ANANT SINGHJ RAJAWAT"/>
        <s v="TARUN KUMRAWAT"/>
        <s v="SHRUTI DALAL"/>
        <s v="ISHITA UDENIA"/>
        <s v="PRAKHAR KUMAWAT "/>
        <s v="HIMANSHU GOLKAR"/>
        <s v="PRAKHAR NAGLE"/>
        <s v="ABHISHEK DUBEY"/>
        <s v="SWAPNIL SAXENA"/>
        <s v="SAKET DUBEY"/>
        <s v="ANKIT SIRSATIA"/>
        <s v="KARTIK CHOUKSEY"/>
        <s v="Sarabjeet Singh"/>
        <s v="AQSA KHAN"/>
        <s v="MANDAR PATNE"/>
        <s v="KOMAL ARYA"/>
        <s v="ANIKET PRAKASH "/>
        <s v="RUCHIKA JAGTAP"/>
        <s v="PRACHI MANKARE"/>
        <s v="KARISHMA SARATHE"/>
        <s v="SNEHA UMRAIYA "/>
        <s v="GAURANG CHOUHAN"/>
        <s v="SNEHA KUMARI"/>
        <s v="Bhavesh vishwakarma "/>
        <s v="LAKSHYA SURYAVANSHI"/>
        <s v="HIMANSHU SHARMA"/>
        <s v="DIVYANSHI SHARMA "/>
        <s v="CHHAVI SAVRE"/>
        <s v="KIRTI SHRIWAS"/>
        <s v="PRANJAL SHARMA"/>
        <s v="KARTIK CHOUHAN"/>
        <s v="MAHIMA BAKSHI "/>
        <s v="TRAPTI MANDLOI "/>
        <s v="SUHANI JAMLE "/>
        <s v="SANJANA RATHORE"/>
        <s v="RICHA MALVI"/>
        <s v="CHARUL CHOUKIKAR"/>
        <s v="Disha Harode"/>
        <s v="PRANAY PAWAR"/>
        <s v="SHRAVANI JOSHI"/>
        <s v="YASH PANSE"/>
        <s v="Hemakshi Koshe"/>
        <s v="GAYATRI MALVI"/>
        <s v="INDU PAWAR"/>
        <s v="RIYA PAWAR"/>
        <s v="BALLESHWAR SINGH"/>
        <s v="ABHISHEK ADBHUTE"/>
        <s v="ROHIT KUMAR "/>
        <s v="SHITAKSHI SHRIVAS"/>
        <s v="SHEETAL ADBHUTE"/>
        <s v="ANUSHA GOHAR"/>
        <s v="SHWETA NAWDE"/>
        <s v="KAVYANJALI NAGLE "/>
        <s v="NAMAN SABLE"/>
        <s v="NITYA DESHMUKH"/>
        <s v="VAISHNAVI PARMAR"/>
        <s v="CHANCHAL MANDRE"/>
        <s v="SIYA GUJRE "/>
        <s v="RACHNA SURJAYE "/>
        <s v="ANUBHUTI POHEKAR "/>
        <s v="RISHI"/>
        <s v="PRAVAL KRISHNA"/>
        <s v="RAGHVENDRA BARAIYA "/>
        <s v="UDAY "/>
        <s v="CHETANYA RAGHUWANSHI"/>
        <s v="SHREYA RAGHUWANSHI"/>
        <s v="SAKSHI DIGODIYA"/>
        <s v="MANSI SANTORE"/>
        <s v="BHUMIKA RAGHUWANSHI"/>
        <s v="RIYA GOUR"/>
        <s v="HARSHIT SAXENA"/>
        <s v="NUSHEBA KHAN"/>
        <s v="DIVYANKA NAYAK"/>
        <s v="SUMIT GOUR"/>
        <s v="sarthak agrawal"/>
        <s v="RITIK JAT"/>
        <s v="VEDANT AGRAWAL"/>
        <s v="Dev Jha "/>
        <s v="ASHISH"/>
        <s v="AALEKH "/>
        <s v="AMAN SINGH TOMAR"/>
        <s v="DIKSHA SINGH"/>
        <s v="RAJIT DHAKAD"/>
        <s v="PRASHANT SEN"/>
        <s v="SHEETAL BHADORIYA"/>
        <s v="Utkarsh "/>
        <s v="POORVANSHI RAWAT"/>
        <s v="KAJAL CHAUHAN "/>
        <s v="TANISHQ GOUR"/>
        <s v="MOKSH SINGH DANGI"/>
        <s v="HIMANSHU MANJHI"/>
        <s v="ALOK SINGH TOMAR"/>
        <s v="Udit Singh tomar "/>
        <s v="PRASHANT SHARMA "/>
        <s v="SHASHWAT KUSHWAH"/>
        <s v="VIKASH DHAKAD "/>
        <s v="Kangana devesh "/>
        <s v="ANSHUMAN GARTIA "/>
        <s v="DIVYA"/>
        <s v="HEMPRABHA SHAKYA "/>
        <s v="PRAGNYA PRIYADARSHINI MISHRA"/>
        <s v="HARSHIT IVNE"/>
        <s v="SHIVANI YADAV"/>
        <s v="RAHUL DHAKAR"/>
        <s v="LAVH PARTE"/>
        <s v="DRASHTI AHIRWAR "/>
        <s v="ANOOP LAKSHKAR"/>
        <s v="GURPREET SINGH"/>
        <s v="Shiv sharma"/>
        <m/>
      </sharedItems>
    </cacheField>
    <cacheField name="SCHOOL CODE(SHOULD BE IN FOUR DIGIT)" numFmtId="0">
      <sharedItems containsBlank="1" containsMixedTypes="1" containsNumber="1" containsInteger="1" minValue="109" maxValue="1000009"/>
    </cacheField>
    <cacheField name="ROLL.NO" numFmtId="0">
      <sharedItems containsBlank="1" containsMixedTypes="1" containsNumber="1" containsInteger="1" minValue="1" maxValue="120108"/>
    </cacheField>
    <cacheField name="NAME OF KENDRIYA VIDYALAYA" numFmtId="0">
      <sharedItems containsBlank="1" count="54">
        <s v="NEEMUCH NO-1"/>
        <s v="DATIA"/>
        <s v="KHANDWA"/>
        <s v="HOSHANGABAD"/>
        <s v="UJJAIN"/>
        <s v="IIT INDORE"/>
        <s v="SHEOPUR"/>
        <s v="BHIND"/>
        <s v="BARWAHA"/>
        <s v="GUNA"/>
        <m/>
        <s v="NEPANAGAR"/>
        <s v="INDORE NO.1 (S2)"/>
        <s v="SHIVPURI ITBP"/>
        <s v="BARWANI"/>
        <s v="BHOPAL NO.2"/>
        <s v="MHOW"/>
        <s v="GWALIOR NO.5"/>
        <s v="GWALIOR NO.4"/>
        <s v="AMLA"/>
        <s v="ITARSI NO.1 OF"/>
        <s v="BHOPAL NO.3 (S1)"/>
        <s v="BAIRAGARH"/>
        <s v="MORENA"/>
        <s v="KHARGONE"/>
        <s v="BURHANPUR"/>
        <s v="NARMADANAGAR"/>
        <s v="MANDSAUR"/>
        <s v="DHAR"/>
        <s v="TEKANPUR BFS"/>
        <s v="RATLAM"/>
        <s v="DEWAS BNP"/>
        <s v="RAJGARH"/>
        <s v="SEHORE"/>
        <s v="GWALIOR NO.1 (S2)"/>
        <s v="MUNGAOLI"/>
        <s v="BINA"/>
        <s v="PACHMARI"/>
        <s v="ITARSI NO.2 CPE"/>
        <s v="INDORE NO.1 (S1)"/>
        <s v="GWALIOR NO.3"/>
        <s v="INDORE NO.2"/>
        <s v="TIKAMGARH"/>
        <s v="SHAJAPUR"/>
        <s v="BHOPAL NO.1"/>
        <s v="SEONI MALWA"/>
        <s v="GWALIOR NO.2"/>
        <s v="BHOPAL NO.3 (S2)"/>
        <s v="RAISEN"/>
        <s v="GWALIOR NO.1 (S1)"/>
        <s v="SARNI"/>
        <s v="KARERA ITBP"/>
        <s v="BETUL"/>
        <s v="JHABUA"/>
      </sharedItems>
    </cacheField>
    <cacheField name="CLASS" numFmtId="0">
      <sharedItems containsBlank="1"/>
    </cacheField>
    <cacheField name="SECTION" numFmtId="0">
      <sharedItems containsBlank="1"/>
    </cacheField>
    <cacheField name="1.  If the light moving in a straight line bends by a small but fixed angle, it may be a case of" numFmtId="0">
      <sharedItems containsBlank="1"/>
    </cacheField>
    <cacheField name="2. Refraction changes the light’s direction of travel " numFmtId="0">
      <sharedItems containsBlank="1"/>
    </cacheField>
    <cacheField name="3. Total internal reflection can take place only if " numFmtId="0">
      <sharedItems containsBlank="1"/>
    </cacheField>
    <cacheField name="4. A ray of light travelling in water is incident on its surface open to air. The angle of incidence is ϴ, which is less than the critical angle. Then there will be " numFmtId="0">
      <sharedItems containsBlank="1"/>
    </cacheField>
    <cacheField name="5. Assertion-Reasoning Question:&#10;  Assertion: The formula connecting u, v and f for a spherical mirror is valid only for mirrors whose sizes are very small in compared to their radii of curvature. Reason: Laws of reflection are strictly valid for plane surface, but not for large spherical surfaces.   &#10;" numFmtId="0">
      <sharedItems containsBlank="1"/>
    </cacheField>
    <cacheField name="6. When a light wave enters a glass slab from air  " numFmtId="0">
      <sharedItems containsBlank="1"/>
    </cacheField>
    <cacheField name="7. In Young’s double slit experiment, the separation between the slits is halved and the distance between the slits and the screen is doubled. The fringe width is " numFmtId="0">
      <sharedItems containsBlank="1"/>
    </cacheField>
    <cacheField name="8.  Two sources are called coherent if they produce waves " numFmtId="0">
      <sharedItems containsBlank="1"/>
    </cacheField>
    <cacheField name="9.  The wavefronts of light coming from a distant source of unknown shape are nearly " numFmtId="0">
      <sharedItems containsBlank="1"/>
    </cacheField>
    <cacheField name="10. Assertion-Reasoning Question:&#10;  Assertion: A common example of a virtual image is a pool (a mirage- a type of illusion) of water that appears to lie on the road some distance ahead of you on a sunny day, but that you can never reach. &#10;Reason: A mirage is formed because a light ray, after descending from the lower portion of the sky, once it is horizontal, somewhat above the road’s surface, it still bends because the lower portion of each associated wavefront is in slightly warmer air and is moving slightly faster than the upper portion of the wavefront  &#10;"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1322">
  <r>
    <s v="govind12-b16828.1nmh@kvsrobpl.online"/>
    <x v="0"/>
    <x v="0"/>
    <n v="1127"/>
    <n v="12204"/>
    <x v="0"/>
    <s v="XII"/>
    <s v="B"/>
    <s v="(c) reflection or refraction"/>
    <s v="(b) within the medium"/>
    <s v="(a) Light goes from optically rarer medium to optically denser medium"/>
    <s v="(b) Only a refracted ray and no reflected ray."/>
    <s v="(A) Both A and R are true and R is the correct explanation of A."/>
    <s v="(b) its wavelength increases."/>
    <s v="(b) halved."/>
    <s v="(d) having a constant phase difference."/>
    <s v="(a) plane"/>
    <s v="(A) Both A and R are true and R is the correct explanation of A."/>
  </r>
  <r>
    <s v="bhavya12-b12830.1nmh@kvsrobpl.online"/>
    <x v="1"/>
    <x v="1"/>
    <n v="1127"/>
    <n v="1"/>
    <x v="0"/>
    <s v="XII"/>
    <s v="B"/>
    <s v="(b) refraction only"/>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c) its frequency decreases."/>
    <s v="(b) halved."/>
    <s v="(d) having a constant phase difference."/>
    <s v="(d) spherical"/>
    <s v="(C) A is true but R is false."/>
  </r>
  <r>
    <s v="jayant12-b16825.1nmh@kvsrobpl.online"/>
    <x v="2"/>
    <x v="2"/>
    <n v="1127"/>
    <n v="12206"/>
    <x v="0"/>
    <s v="XII"/>
    <s v="B"/>
    <s v="(b) refraction only"/>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b) its wavelength increases."/>
    <s v="(c) doubled."/>
    <s v="(c) having same shape of wavefront."/>
    <s v="(a) plane"/>
    <s v="(A) Both A and R are true and R is the correct explanation of A."/>
  </r>
  <r>
    <s v="pragti12-b12842.1nmh@kvsrobpl.online"/>
    <x v="0"/>
    <x v="3"/>
    <n v="1127"/>
    <n v="12208"/>
    <x v="0"/>
    <s v="XII"/>
    <s v="B"/>
    <s v="(b) refraction only"/>
    <s v="(a) at the surface always"/>
    <s v="(a) Light goes from optically rarer medium to optically denser medium"/>
    <s v="(c) A reflected ray and a refracted ray and the angle between them would be less than π - ϴ."/>
    <s v="(D) A is false and R is also false."/>
    <s v="(a) its wavelength decreases."/>
    <s v="(a) unchanged."/>
    <s v="(c) having same shape of wavefront."/>
    <s v="(a) plane"/>
    <s v="(A) Both A and R are true and R is the correct explanation of A."/>
  </r>
  <r>
    <s v="vandana12-b12798.1nmh@kvsrobpl.online"/>
    <x v="3"/>
    <x v="4"/>
    <n v="1127"/>
    <n v="12213"/>
    <x v="0"/>
    <s v="XII"/>
    <s v="B"/>
    <s v="(b) refraction only"/>
    <s v="(b) within the medium"/>
    <s v="(d) The refractive indices of the two media are widely different."/>
    <s v="(d) A reflected ray and a refracted ray and the angle between them would be greater than π - ϴ"/>
    <s v="(A) Both A and R are true and R is the correct explanation of A."/>
    <s v="(d) neither its wavelength nor its frequency changes"/>
    <s v="(a) unchanged."/>
    <s v="(d) having a constant phase difference."/>
    <s v="(a) plane"/>
    <s v="(A) Both A and R are true and R is the correct explanation of A."/>
  </r>
  <r>
    <s v="gourav12-b12946.1nmh@kvsrobpl.online"/>
    <x v="3"/>
    <x v="5"/>
    <n v="1127"/>
    <n v="12203"/>
    <x v="0"/>
    <s v="XII"/>
    <s v="B"/>
    <s v="(b) refraction only"/>
    <s v="(b) within the medium"/>
    <s v="(a) Light goes from optically rarer medium to optically denser medium"/>
    <s v="(b) Only a refracted ray and no reflected ray."/>
    <s v="(C) A is true but R is false."/>
    <s v="(d) neither its wavelength nor its frequency changes"/>
    <s v="(a) unchanged."/>
    <s v="(a) of equal wavelength."/>
    <s v="(b) elliptical"/>
    <s v="(A) Both A and R are true and R is the correct explanation of A."/>
  </r>
  <r>
    <s v="aayushi12-b17090.1nmh@kvsrobpl.online"/>
    <x v="4"/>
    <x v="6"/>
    <n v="1127"/>
    <n v="12214"/>
    <x v="0"/>
    <s v="XII"/>
    <s v="B"/>
    <s v="(b) refraction only"/>
    <s v="(a) at the surface always"/>
    <s v="(b) Light goes from optically denser medium to optically rarer medium"/>
    <s v="(b) Only a refracted ray and no reflected ray."/>
    <s v="(C) A is true but R is false."/>
    <s v="(a) its wavelength decreases."/>
    <s v="(d) quadrupled."/>
    <s v="(d) having a constant phase difference."/>
    <s v="(a) plane"/>
    <s v="(B) Both A and R are true but R is not the correct explanation of A."/>
  </r>
  <r>
    <s v="divyam12-b16826.1nmh@kvsrobpl.online"/>
    <x v="3"/>
    <x v="7"/>
    <n v="1127"/>
    <n v="12202"/>
    <x v="0"/>
    <s v="XII"/>
    <s v="B"/>
    <s v="(b) refraction only"/>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nitin12-b16485.1nmh@kvsrobpl.online"/>
    <x v="3"/>
    <x v="8"/>
    <n v="1127"/>
    <n v="12207"/>
    <x v="0"/>
    <s v="XII"/>
    <s v="B"/>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divyanshuxiia1408.daa@kvsrobpl.online"/>
    <x v="0"/>
    <x v="9"/>
    <n v="2146"/>
    <n v="23"/>
    <x v="1"/>
    <s v="XII"/>
    <s v="A"/>
    <s v="(c) reflection or refraction"/>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b) elliptical"/>
    <s v="(B) Both A and R are true but R is not the correct explanation of A."/>
  </r>
  <r>
    <s v="yogeshxiia1402.daa@kvsrobpl.online"/>
    <x v="2"/>
    <x v="10"/>
    <n v="2146"/>
    <n v="26"/>
    <x v="1"/>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b) elliptical"/>
    <s v="(B) Both A and R are true but R is not the correct explanation of A."/>
  </r>
  <r>
    <s v="rachana12-b12867.1nmh@kvsrobpl.online"/>
    <x v="1"/>
    <x v="11"/>
    <n v="1127"/>
    <n v="12209"/>
    <x v="0"/>
    <s v="XII"/>
    <s v="B"/>
    <s v="(b) refraction only"/>
    <s v="(a) at the surface always"/>
    <s v="(a) Light goes from optically rarer medium to optically denser medium"/>
    <s v="(c) A reflected ray and a refracted ray and the angle between them would be less than π - ϴ."/>
    <s v="(B) Both A and R are true but R is not the correct explanation of A."/>
    <s v="(a) its wavelength decreases."/>
    <s v="(a) unchanged."/>
    <s v="(c) having same shape of wavefront."/>
    <s v="(d) spherical"/>
    <s v="(B) Both A and R are true but R is not the correct explanation of A."/>
  </r>
  <r>
    <s v="rishika12-a5539.bpl@kvsrobpl.online"/>
    <x v="4"/>
    <x v="12"/>
    <n v="1118"/>
    <n v="12120"/>
    <x v="2"/>
    <s v="XII"/>
    <s v="A"/>
    <s v="(b) refraction only"/>
    <s v="(a) at the surface always"/>
    <s v="(b) Light goes from optically denser medium to optically rarer medium"/>
    <s v="(a) Only a reflected ray and no refracted ray."/>
    <s v="(C) A is true but R is false."/>
    <s v="(b) its wavelength increases."/>
    <s v="(a) unchanged."/>
    <s v="(d) having a constant phase difference."/>
    <s v="(a) plane"/>
    <s v="(A) Both A and R are true and R is the correct explanation of A."/>
  </r>
  <r>
    <s v="darshini12-a4161.bpl@kvsrobpl.online"/>
    <x v="5"/>
    <x v="13"/>
    <n v="1118"/>
    <n v="12108"/>
    <x v="2"/>
    <s v="XII"/>
    <s v="A"/>
    <s v="(c) reflection or refraction"/>
    <s v="(b) within the medium"/>
    <s v="(a) Light goes from optically rarer medium to optically denser medium"/>
    <s v="(a) Only a reflected ray and no refracted ray."/>
    <s v="(D) A is false and R is also false."/>
    <s v="(b) its wavelength increases."/>
    <s v="(d) quadrupled."/>
    <s v="(c) having same shape of wavefront."/>
    <s v="(a) plane"/>
    <s v="(B) Both A and R are true but R is not the correct explanation of A."/>
  </r>
  <r>
    <s v="abhinav12-a4197.bpl@kvsrobpl.online"/>
    <x v="0"/>
    <x v="14"/>
    <n v="1118"/>
    <n v="12101"/>
    <x v="2"/>
    <s v="XII"/>
    <s v="A"/>
    <s v="(b) refraction only"/>
    <s v="(a) at the surface always"/>
    <s v="(b) Light goes from optically denser medium to optically rarer medium"/>
    <s v="(a) Only a reflected ray and no refracted ray."/>
    <s v="(C) A is true but R is false."/>
    <s v="(b) its wavelength increases."/>
    <s v="(a) unchanged."/>
    <s v="(c) having same shape of wavefront."/>
    <s v="(d) spherical"/>
    <s v="(A) Both A and R are true and R is the correct explanation of A."/>
  </r>
  <r>
    <s v="nandani12-a4973.bpl@kvsrobpl.online"/>
    <x v="5"/>
    <x v="15"/>
    <n v="1118"/>
    <n v="12115"/>
    <x v="2"/>
    <s v="XII"/>
    <s v="A"/>
    <s v="(a) reflection only"/>
    <s v="(d) both at the surface and within the medium"/>
    <s v="(b) Light goes from optically denser medium to optically rarer medium"/>
    <s v="(b) Only a refracted ray and no reflected ray."/>
    <s v="(B) Both A and R are true but R is not the correct explanation of A."/>
    <s v="(b) its wavelength increases."/>
    <s v="(b) halved."/>
    <s v="(c) having same shape of wavefront."/>
    <s v="(d) spherical"/>
    <s v="(C) A is true but R is false."/>
  </r>
  <r>
    <s v="sanyam12-a4165.bpl@kvsrobpl.online"/>
    <x v="0"/>
    <x v="16"/>
    <n v="1118"/>
    <n v="24"/>
    <x v="2"/>
    <s v="XII"/>
    <s v="A"/>
    <s v="(c) reflection or refraction"/>
    <s v="(a) at the surface always"/>
    <s v="(b) Light goes from optically denser medium to optically rarer medium"/>
    <s v="(c) A reflected ray and a refracted ray and the angle between them would be less than π - ϴ."/>
    <s v="(B) Both A and R are true but R is not the correct explanation of A."/>
    <s v="(a) its wavelength decreases."/>
    <s v="(b) halved."/>
    <s v="(d) having a constant phase difference."/>
    <s v="(a) plane"/>
    <s v="(A) Both A and R are true and R is the correct explanation of A."/>
  </r>
  <r>
    <s v="devnarayan12-a4142.bpl@kvsrobpl.online"/>
    <x v="2"/>
    <x v="17"/>
    <n v="1118"/>
    <s v="09"/>
    <x v="2"/>
    <s v="XII"/>
    <s v="A"/>
    <s v="(b) refraction only"/>
    <s v="(d) both at the surface and within the medium"/>
    <s v="(c) The refractive indices of the two media are close to each other"/>
    <s v="(c) A reflected ray and a refracted ray and the angle between them would be less than π - ϴ."/>
    <s v="(B) Both A and R are true but R is not the correct explanation of A."/>
    <s v="(a) its wavelength decreases."/>
    <s v="(d) quadrupled."/>
    <s v="(d) having a constant phase difference."/>
    <s v="(a) plane"/>
    <s v="(C) A is true but R is false."/>
  </r>
  <r>
    <s v="jatin12-a4171.bpl@kvsrobpl.online"/>
    <x v="2"/>
    <x v="18"/>
    <n v="1118"/>
    <n v="12112"/>
    <x v="2"/>
    <s v="XII"/>
    <s v="A"/>
    <s v="(c) reflection or refraction"/>
    <s v="(b) within the medium"/>
    <s v="(a) Light goes from optically rarer medium to optically denser medium"/>
    <s v="(a) Only a reflected ray and no refracted ray."/>
    <s v="(D) A is false and R is also false."/>
    <s v="(a) its wavelength decreases."/>
    <s v="(b) halved."/>
    <s v="(d) having a constant phase difference."/>
    <s v="(a) plane"/>
    <s v="(B) Both A and R are true but R is not the correct explanation of A."/>
  </r>
  <r>
    <s v="pratik12-a4173.bpl@kvsrobpl.online"/>
    <x v="3"/>
    <x v="19"/>
    <n v="1118"/>
    <n v="18"/>
    <x v="2"/>
    <s v="XII"/>
    <s v="A"/>
    <s v="(b) refraction only"/>
    <s v="(a) at the surface always"/>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ujal12-a4184.bpl@kvsrobpl.online"/>
    <x v="2"/>
    <x v="20"/>
    <n v="1118"/>
    <n v="12125"/>
    <x v="2"/>
    <s v="XII"/>
    <s v="A"/>
    <s v="(c) reflection or refraction"/>
    <s v="(b) within the medium"/>
    <s v="(a) Light goes from optically rarer medium to optically denser medium"/>
    <s v="(a) Only a reflected ray and no refracted ray."/>
    <s v="(D) A is false and R is also false."/>
    <s v="(a) its wavelength decreases."/>
    <s v="(b) halved."/>
    <s v="(d) having a constant phase difference."/>
    <s v="(a) plane"/>
    <s v="(B) Both A and R are true but R is not the correct explanation of A."/>
  </r>
  <r>
    <s v="anany12-a5890.bpl@kvsrobpl.online"/>
    <x v="2"/>
    <x v="21"/>
    <n v="1118"/>
    <s v="03"/>
    <x v="2"/>
    <s v="XII"/>
    <s v="A"/>
    <s v="(b) refraction only"/>
    <s v="(a) at the surface always"/>
    <s v="(a) Light goes from optically rarer medium to optically denser medium"/>
    <s v="(c) A reflected ray and a refracted ray and the angle between them would be less than π - ϴ."/>
    <s v="(A) Both A and R are true and R is the correct explanation of A."/>
    <s v="(a) its wavelength decreases."/>
    <s v="(d) quadrupled."/>
    <s v="(d) having a constant phase difference."/>
    <s v="(a) plane"/>
    <s v="(C) A is true but R is false."/>
  </r>
  <r>
    <s v="rishika12-a4110.bpl@kvsrobpl.online"/>
    <x v="2"/>
    <x v="22"/>
    <n v="1118"/>
    <n v="12119"/>
    <x v="2"/>
    <s v="XII"/>
    <s v="A"/>
    <s v="(a) reflection only"/>
    <s v="(b) within the medium"/>
    <s v="(a) Light goes from optically rarer medium to optically denser medium"/>
    <s v="(c) A reflected ray and a refracted ray and the angle between them would be less than π - ϴ."/>
    <s v="(D) A is false and R is also false."/>
    <s v="(a) its wavelength decreases."/>
    <s v="(b) halved."/>
    <s v="(d) having a constant phase difference."/>
    <s v="(a) plane"/>
    <s v="(B) Both A and R are true but R is not the correct explanation of A."/>
  </r>
  <r>
    <s v="mahin12-a5903.bpl@kvsrobpl.online"/>
    <x v="2"/>
    <x v="23"/>
    <n v="1118"/>
    <n v="13"/>
    <x v="2"/>
    <s v="XII"/>
    <s v="A"/>
    <s v="(c) reflection or refraction"/>
    <s v="(b) within the medium"/>
    <s v="(a) Light goes from optically rarer medium to optically denser medium"/>
    <s v="(a) Only a reflected ray and no refracted ray."/>
    <s v="(D) A is false and R is also false."/>
    <s v="(a) its wavelength decreases."/>
    <s v="(b) halved."/>
    <s v="(d) having a constant phase difference."/>
    <s v="(a) plane"/>
    <s v="(B) Both A and R are true but R is not the correct explanation of A."/>
  </r>
  <r>
    <s v="velma12-a5442.bpl@kvsrobpl.online"/>
    <x v="2"/>
    <x v="24"/>
    <n v="1118"/>
    <n v="12126"/>
    <x v="2"/>
    <s v="XII"/>
    <s v="A"/>
    <s v="(c) reflection or refraction"/>
    <s v="(b) within the medium"/>
    <s v="(a) Light goes from optically rarer medium to optically denser medium"/>
    <s v="(a) Only a reflected ray and no refracted ray."/>
    <s v="(D) A is false and R is also false."/>
    <s v="(a) its wavelength decreases."/>
    <s v="(b) halved."/>
    <s v="(d) having a constant phase difference."/>
    <s v="(a) plane"/>
    <s v="(B) Both A and R are true but R is not the correct explanation of A."/>
  </r>
  <r>
    <s v="prajal12-a4181.bpl@kvsrobpl.online"/>
    <x v="2"/>
    <x v="25"/>
    <n v="1118"/>
    <n v="12117"/>
    <x v="2"/>
    <s v="XII"/>
    <s v="A"/>
    <s v="(c) reflection or refraction"/>
    <s v="(b) within the medium"/>
    <s v="(a) Light goes from optically rarer medium to optically denser medium"/>
    <s v="(a) Only a reflected ray and no refracted ray."/>
    <s v="(D) A is false and R is also false."/>
    <s v="(a) its wavelength decreases."/>
    <s v="(b) halved."/>
    <s v="(d) having a constant phase difference."/>
    <s v="(a) plane"/>
    <s v="(B) Both A and R are true but R is not the correct explanation of A."/>
  </r>
  <r>
    <s v="aryan12-a4222.bpl@kvsrobpl.online"/>
    <x v="2"/>
    <x v="26"/>
    <n v="1118"/>
    <s v="05"/>
    <x v="2"/>
    <s v="XII"/>
    <s v="A"/>
    <s v="(c) reflection or refraction"/>
    <s v="(b) within the medium"/>
    <s v="(a) Light goes from optically rarer medium to optically denser medium"/>
    <s v="(a) Only a reflected ray and no refracted ray."/>
    <s v="(D) A is false and R is also false."/>
    <s v="(a) its wavelength decreases."/>
    <s v="(b) halved."/>
    <s v="(d) having a constant phase difference."/>
    <s v="(a) plane"/>
    <s v="(B) Both A and R are true but R is not the correct explanation of A."/>
  </r>
  <r>
    <s v="durmil12-a4208.bpl@kvsrobpl.online"/>
    <x v="3"/>
    <x v="27"/>
    <n v="1118"/>
    <n v="10"/>
    <x v="2"/>
    <s v="XII"/>
    <s v="A"/>
    <s v="(b) refraction only"/>
    <s v="(b) within the medium"/>
    <s v="(a) Light goes from optically rarer medium to optically denser medium"/>
    <s v="(a) Only a reflected ray and no refracted ray."/>
    <s v="(C) A is true but R is false."/>
    <s v="(a) its wavelength decreases."/>
    <s v="(b) halved."/>
    <s v="(d) having a constant phase difference."/>
    <s v="(a) plane"/>
    <s v="(B) Both A and R are true but R is not the correct explanation of A."/>
  </r>
  <r>
    <s v="shivaniuikey12a172748kvhoshangabad@kvsrobpl.online"/>
    <x v="3"/>
    <x v="28"/>
    <n v="1109"/>
    <n v="12123"/>
    <x v="3"/>
    <s v="XII"/>
    <s v="A"/>
    <s v="(b) refraction only"/>
    <s v="(c) at the surface if incident beam of light is not perpendicular to the surface"/>
    <s v="(b) Light goes from optically denser medium to optically rarer medium"/>
    <s v="(b) Only a refracted ray and no reflected ray."/>
    <s v="(C) A is true but R is false."/>
    <s v="(a) its wavelength decreases."/>
    <s v="(c) doubled."/>
    <s v="(b) of equal velocity."/>
    <s v="(a) plane"/>
    <s v="(B) Both A and R are true but R is not the correct explanation of A."/>
  </r>
  <r>
    <s v="chhavi12-a4134.bpl@kvsrobpl.online"/>
    <x v="0"/>
    <x v="29"/>
    <n v="1118"/>
    <s v="07"/>
    <x v="2"/>
    <s v="XII"/>
    <s v="A"/>
    <s v="(b) refraction only"/>
    <s v="(a) at the surface always"/>
    <s v="(d) The refractive indices of the two media are widely different."/>
    <s v="(c) A reflected ray and a refracted ray and the angle between them would be less than π - ϴ."/>
    <s v="(D) A is false and R is also false."/>
    <s v="(a) its wavelength decreases."/>
    <s v="(b) halved."/>
    <s v="(d) having a constant phase difference."/>
    <s v="(a) plane"/>
    <s v="(A) Both A and R are true and R is the correct explanation of A."/>
  </r>
  <r>
    <s v="harshita12-a4129.bpl@kvsrobpl.online"/>
    <x v="0"/>
    <x v="30"/>
    <n v="1118"/>
    <n v="11"/>
    <x v="2"/>
    <s v="XII"/>
    <s v="A"/>
    <s v="(b) refraction only"/>
    <s v="(a) at the surface always"/>
    <s v="(d) The refractive indices of the two media are widely different."/>
    <s v="(c) A reflected ray and a refracted ray and the angle between them would be less than π - ϴ."/>
    <s v="(D) A is false and R is also false."/>
    <s v="(a) its wavelength decreases."/>
    <s v="(b) halved."/>
    <s v="(d) having a constant phase difference."/>
    <s v="(a) plane"/>
    <s v="(A) Both A and R are true and R is the correct explanation of A."/>
  </r>
  <r>
    <s v="chetanshi12-a6102.bpl@kvsrobpl.online"/>
    <x v="0"/>
    <x v="31"/>
    <n v="1118"/>
    <s v="06"/>
    <x v="2"/>
    <s v="XII"/>
    <s v="A"/>
    <s v="(b) refraction only"/>
    <s v="(a) at the surface always"/>
    <s v="(d) The refractive indices of the two media are widely different."/>
    <s v="(c) A reflected ray and a refracted ray and the angle between them would be less than π - ϴ."/>
    <s v="(D) A is false and R is also false."/>
    <s v="(a) its wavelength decreases."/>
    <s v="(b) halved."/>
    <s v="(d) having a constant phase difference."/>
    <s v="(a) plane"/>
    <s v="(A) Both A and R are true and R is the correct explanation of A."/>
  </r>
  <r>
    <s v="aastha12a172738kvhoshangabad@kvsrobpl.online"/>
    <x v="0"/>
    <x v="32"/>
    <n v="1109"/>
    <n v="12101"/>
    <x v="3"/>
    <s v="XII"/>
    <s v="A"/>
    <s v="(b) refraction only"/>
    <s v="(a) at the surface always"/>
    <s v="(b) Light goes from optically denser medium to optically rarer medium"/>
    <s v="(d) A reflected ray and a refracted ray and the angle between them would be greater than π - ϴ"/>
    <s v="(D) A is false and R is also false."/>
    <s v="(a) its wavelength decreases."/>
    <s v="(d) quadrupled."/>
    <s v="(d) having a constant phase difference."/>
    <s v="(a) plane"/>
    <s v="(C) A is true but R is false."/>
  </r>
  <r>
    <s v="ankit12a172806kvhoshangabad@kvsrobpl.online"/>
    <x v="3"/>
    <x v="33"/>
    <n v="1109"/>
    <n v="12103"/>
    <x v="3"/>
    <s v="XII"/>
    <s v="A"/>
    <s v="(b) refraction only"/>
    <s v="(b) within the medium"/>
    <s v="(b) Light goes from optically denser medium to optically rarer medium"/>
    <s v="(c) A reflected ray and a refracted ray and the angle between them would be less than π - ϴ."/>
    <s v="(C) A is true but R is false."/>
    <s v="(a) its wavelength decreases."/>
    <s v="(c) doubled."/>
    <s v="(a) of equal wavelength."/>
    <s v="(c) cylindrical"/>
    <s v="(A) Both A and R are true and R is the correct explanation of A."/>
  </r>
  <r>
    <s v="vindhya12-a4168.bpl@kvsrobpl.online"/>
    <x v="0"/>
    <x v="34"/>
    <n v="1118"/>
    <n v="12123"/>
    <x v="2"/>
    <s v="XII"/>
    <s v="A"/>
    <s v="(b) refraction only"/>
    <s v="(a) at the surface always"/>
    <s v="(a) Light goes from optically rarer medium to optically denser medium"/>
    <s v="(d) A reflected ray and a refracted ray and the angle between them would be greater than π - ϴ"/>
    <s v="(C) A is true but R is false."/>
    <s v="(b) its wavelength increases."/>
    <s v="(a) unchanged."/>
    <s v="(b) of equal velocity."/>
    <s v="(a) plane"/>
    <s v="(A) Both A and R are true and R is the correct explanation of A."/>
  </r>
  <r>
    <s v="vishu12a193920kvhoshangabad@kvsrobpl.online"/>
    <x v="3"/>
    <x v="35"/>
    <n v="1109"/>
    <n v="12126"/>
    <x v="3"/>
    <s v="XII"/>
    <s v="A"/>
    <s v="(c) reflection or refraction"/>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B) Both A and R are true but R is not the correct explanation of A."/>
  </r>
  <r>
    <s v="harsh12a172703kvhoshangabad@kvsrobpl.online"/>
    <x v="2"/>
    <x v="36"/>
    <n v="1109"/>
    <n v="10"/>
    <x v="3"/>
    <s v="XII"/>
    <s v="A"/>
    <s v="(b) refraction only"/>
    <s v="(b) within the medium"/>
    <s v="(c) The refractive indices of the two media are close to each other"/>
    <s v="(c) A reflected ray and a refracted ray and the angle between them would be less than π - ϴ."/>
    <s v="(C) A is true but R is false."/>
    <s v="(a) its wavelength decreases."/>
    <s v="(c) doubled."/>
    <s v="(a) of equal wavelength."/>
    <s v="(c) cylindrical"/>
    <s v="(D) A is false and R is also false."/>
  </r>
  <r>
    <s v="manav12-a2632ujn@kvsrobpl.online"/>
    <x v="3"/>
    <x v="37"/>
    <n v="1137"/>
    <n v="12110"/>
    <x v="4"/>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chandrapal12-a4591ujn@kvsrobpl.online"/>
    <x v="4"/>
    <x v="38"/>
    <n v="1137"/>
    <n v="12108"/>
    <x v="4"/>
    <s v="XII"/>
    <s v="A"/>
    <s v="(b) refraction only"/>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yograj12-a2637ujn@kvsrobpl.online"/>
    <x v="3"/>
    <x v="39"/>
    <n v="1137"/>
    <n v="12116"/>
    <x v="4"/>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sarthak12-a3398ujn@kvsrobpl.online"/>
    <x v="0"/>
    <x v="40"/>
    <n v="1137"/>
    <m/>
    <x v="4"/>
    <s v="XII"/>
    <s v="A"/>
    <s v="(b) refraction only"/>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a) of equal wavelength."/>
    <s v="(a) plane"/>
    <s v="(B) Both A and R are true but R is not the correct explanation of A."/>
  </r>
  <r>
    <s v="mann12-a2707ujn@kvsrobpl.online"/>
    <x v="0"/>
    <x v="41"/>
    <n v="1137"/>
    <n v="12111"/>
    <x v="4"/>
    <s v="XII"/>
    <s v="A"/>
    <s v="(c) reflection or refraction"/>
    <s v="(b)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shravan12-a2696ujn@kvsrobpl.online"/>
    <x v="2"/>
    <x v="42"/>
    <n v="1137"/>
    <n v="12114"/>
    <x v="4"/>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b) of equal velocity."/>
    <s v="(d) spherical"/>
    <s v="(B) Both A and R are true but R is not the correct explanation of A."/>
  </r>
  <r>
    <s v="palak12a172741kvhoshangabad@kvsrobpl.online"/>
    <x v="0"/>
    <x v="43"/>
    <n v="1109"/>
    <n v="12117"/>
    <x v="3"/>
    <s v="XII"/>
    <s v="A"/>
    <s v="(b) refraction only"/>
    <s v="(c) at the surface if incident beam of light is not perpendicular to the surface"/>
    <s v="(b) Light goes from optically denser medium to optically rarer medium"/>
    <s v="(d) A reflected ray and a refracted ray and the angle between them would be greater than π - ϴ"/>
    <s v="(D) A is false and R is also false."/>
    <s v="(a) its wavelength decreases."/>
    <s v="(d) quadrupled."/>
    <s v="(d) having a constant phase difference."/>
    <s v="(a) plane"/>
    <s v="(C) A is true but R is false."/>
  </r>
  <r>
    <s v="revant12-a4136ujn@kvsrobpl.online"/>
    <x v="0"/>
    <x v="44"/>
    <n v="1137"/>
    <n v="12103"/>
    <x v="4"/>
    <s v="XII"/>
    <s v="A"/>
    <s v="(b) refraction only"/>
    <s v="(c) at the surface if incident beam of light is not perpendicular to the surface"/>
    <s v="(b) Light goes from optically denser medium to optically rarer medium"/>
    <s v="(a) Only a reflected ray and no refracted ray."/>
    <s v="(B) Both A and R are true but R is not the correct explanation of A."/>
    <s v="(a) its wavelength decreases."/>
    <s v="(b) halved."/>
    <s v="(d) having a constant phase difference."/>
    <s v="(b) elliptical"/>
    <s v="(A) Both A and R are true and R is the correct explanation of A."/>
  </r>
  <r>
    <s v="anjali12-a4459ujn@kvsrobpl.online"/>
    <x v="5"/>
    <x v="45"/>
    <n v="1137"/>
    <n v="12107"/>
    <x v="4"/>
    <s v="XII"/>
    <s v="A"/>
    <s v="(c) reflection or refraction"/>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b) its wavelength increases."/>
    <s v="(d) quadrupled."/>
    <s v="(d) having a constant phase difference."/>
    <s v="(b) elliptical"/>
    <s v="(B) Both A and R are true but R is not the correct explanation of A."/>
  </r>
  <r>
    <s v="aryan12-a2728ujn@kvsrobpl.online"/>
    <x v="5"/>
    <x v="46"/>
    <n v="1137"/>
    <n v="12102"/>
    <x v="4"/>
    <s v="XII"/>
    <s v="A"/>
    <s v="(c) reflection or refraction"/>
    <s v="(b) within the medium"/>
    <s v="(b) Light goes from optically denser medium to optically rarer medium"/>
    <s v="(c) A reflected ray and a refracted ray and the angle between them would be less than π - ϴ."/>
    <s v="(B) Both A and R are true but R is not the correct explanation of A."/>
    <s v="(b) its wavelength increases."/>
    <s v="(d) quadrupled."/>
    <s v="(b) of equal velocity."/>
    <s v="(d) spherical"/>
    <s v="(B) Both A and R are true but R is not the correct explanation of A."/>
  </r>
  <r>
    <s v="anshika12a172816kvhoshangabad@kvsrobpl.online"/>
    <x v="0"/>
    <x v="47"/>
    <n v="1109"/>
    <n v="12104"/>
    <x v="3"/>
    <s v="XII"/>
    <s v="A"/>
    <s v="(b) refraction only"/>
    <s v="(a) at the surface always"/>
    <s v="(b) Light goes from optically denser medium to optically rarer medium"/>
    <s v="(d) A reflected ray and a refracted ray and the angle between them would be greater than π - ϴ"/>
    <s v="(D) A is false and R is also false."/>
    <s v="(a) its wavelength decreases."/>
    <s v="(d) quadrupled."/>
    <s v="(d) having a constant phase difference."/>
    <s v="(a) plane"/>
    <s v="(C) A is true but R is false."/>
  </r>
  <r>
    <s v="bhoomi12a172793kvhoshangabad@kvsrobpl.online"/>
    <x v="3"/>
    <x v="48"/>
    <n v="1109"/>
    <n v="12106"/>
    <x v="3"/>
    <s v="XII"/>
    <s v="A"/>
    <s v="(b) refraction only"/>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c) doubled."/>
    <s v="(d) having a constant phase difference."/>
    <s v="(a) plane"/>
    <s v="(B) Both A and R are true but R is not the correct explanation of A."/>
  </r>
  <r>
    <s v="amritaxiia390.daa@kvsrobpl.online"/>
    <x v="5"/>
    <x v="49"/>
    <n v="2146"/>
    <s v="01"/>
    <x v="1"/>
    <s v="XII"/>
    <s v="A"/>
    <s v="(c) reflection or refraction"/>
    <s v="(a) at the surface always"/>
    <s v="(b) Light goes from optically denser medium to optically rarer medium"/>
    <s v="(b) Only a refracted ray and no reflected ray."/>
    <s v="(A) Both A and R are true and R is the correct explanation of A."/>
    <s v="(d) neither its wavelength nor its frequency changes"/>
    <s v="(c) doubled."/>
    <s v="(a) of equal wavelength."/>
    <s v="(b) elliptical"/>
    <s v="(B) Both A and R are true but R is not the correct explanation of A."/>
  </r>
  <r>
    <s v="sakshi12a204543kvhoshangabad@kvsrobpl.online"/>
    <x v="0"/>
    <x v="50"/>
    <n v="1109"/>
    <n v="12121"/>
    <x v="5"/>
    <s v="XII"/>
    <s v="A"/>
    <s v="(b) refraction only"/>
    <s v="(a) at the surface always"/>
    <s v="(b) Light goes from optically denser medium to optically rarer medium"/>
    <s v="(d) A reflected ray and a refracted ray and the angle between them would be greater than π - ϴ"/>
    <s v="(D) A is false and R is also false."/>
    <s v="(a) its wavelength decreases."/>
    <s v="(d) quadrupled."/>
    <s v="(d) having a constant phase difference."/>
    <s v="(a) plane"/>
    <s v="(C) A is true but R is false."/>
  </r>
  <r>
    <s v="nikki12-a4279.bpl@kvsrobpl.online"/>
    <x v="2"/>
    <x v="51"/>
    <n v="1118"/>
    <n v="12116"/>
    <x v="2"/>
    <s v="XII"/>
    <s v="A"/>
    <s v="(a) reflection only"/>
    <s v="(c) at the surface if incident beam of light is not perpendicular to the surface"/>
    <s v="(d) The refractive indices of the two media are widely different."/>
    <s v="(c) A reflected ray and a refracted ray and the angle between them would be less than π - ϴ."/>
    <s v="(D) A is false and R is also false."/>
    <s v="(a) its wavelength decreases."/>
    <s v="(b) halved."/>
    <s v="(d) having a constant phase difference."/>
    <s v="(a) plane"/>
    <s v="(A) Both A and R are true and R is the correct explanation of A."/>
  </r>
  <r>
    <s v="tanmay12-a1489.sheopur@kvsrobpl.online"/>
    <x v="0"/>
    <x v="52"/>
    <n v="2123"/>
    <n v="1217"/>
    <x v="6"/>
    <s v="XII"/>
    <s v="A"/>
    <s v="(c) reflection or refraction"/>
    <s v="(a) at the surface always"/>
    <s v="(a) Light goes from optically rarer medium to optically dens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meghaxiia405.daa@kvsrobpl.online"/>
    <x v="0"/>
    <x v="53"/>
    <n v="2146"/>
    <n v="12"/>
    <x v="1"/>
    <s v="XII"/>
    <s v="A"/>
    <s v="(b) refraction only"/>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a) of equal wavelength."/>
    <s v="(a) plane"/>
    <s v="(A) Both A and R are true and R is the correct explanation of A."/>
  </r>
  <r>
    <s v="manish12-a0453.sheopur@kvsrobpl.online"/>
    <x v="0"/>
    <x v="54"/>
    <n v="2123"/>
    <n v="1012"/>
    <x v="6"/>
    <s v="XII"/>
    <s v="A"/>
    <s v="(b) refraction only"/>
    <s v="(d) both at the surface and within the medium"/>
    <s v="(c) The refractive indices of the two media are close to each other"/>
    <s v="(c) A reflected ray and a refracted ray and the angle between them would be less than π - ϴ."/>
    <s v="(B) Both A and R are true but R is not the correct explanation of A."/>
    <s v="(a) its wavelength decreases."/>
    <s v="(a) unchanged."/>
    <s v="(d) having a constant phase difference."/>
    <s v="(d) spherical"/>
    <s v="(A) Both A and R are true and R is the correct explanation of A."/>
  </r>
  <r>
    <s v="kiran12-a2671ujn@kvsrobpl.online"/>
    <x v="4"/>
    <x v="55"/>
    <n v="1137"/>
    <n v="12109"/>
    <x v="4"/>
    <s v="XII"/>
    <s v="A"/>
    <s v="(b) refraction only"/>
    <s v="(c) at the surface if incident beam of light is not perpendicular to the surface"/>
    <s v="(b) Light goes from optically denser medium to optically rarer medium"/>
    <s v="(b) Only a refracted ray and no reflected ray."/>
    <s v="(D) A is false and R is also false."/>
    <s v="(a) its wavelength decreases."/>
    <s v="(d) quadrupled."/>
    <s v="(d) having a constant phase difference."/>
    <s v="(a) plane"/>
    <s v="(A) Both A and R are true and R is the correct explanation of A."/>
  </r>
  <r>
    <s v="koushikixiia808.daa@kvsrobpl.online"/>
    <x v="0"/>
    <x v="56"/>
    <n v="2146"/>
    <n v="7"/>
    <x v="1"/>
    <s v="XII"/>
    <s v="A"/>
    <s v="(b) refraction only"/>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a) of equal wavelength."/>
    <s v="(a) plane"/>
    <s v="(A) Both A and R are true and R is the correct explanation of A."/>
  </r>
  <r>
    <s v="vaidehi12-a3195ujn@kvsrobpl.online"/>
    <x v="4"/>
    <x v="57"/>
    <n v="1137"/>
    <n v="12106"/>
    <x v="4"/>
    <s v="XII"/>
    <s v="A"/>
    <s v="(b) refraction only"/>
    <s v="(c) at the surface if incident beam of light is not perpendicular to the surface"/>
    <s v="(b) Light goes from optically denser medium to optically rarer medium"/>
    <s v="(b) Only a refracted ray and no reflected ray."/>
    <s v="(C) A is true but R is false."/>
    <s v="(b) its wavelength increases."/>
    <s v="(a) unchanged."/>
    <s v="(d) having a constant phase difference."/>
    <s v="(a) plane"/>
    <s v="(C) A is true but R is false."/>
  </r>
  <r>
    <s v="khushee12a194242kvhoshangabad@kvsrobpl.online"/>
    <x v="3"/>
    <x v="58"/>
    <n v="1109"/>
    <n v="13"/>
    <x v="3"/>
    <s v="XII"/>
    <s v="A"/>
    <s v="(b) refraction only"/>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c) doubled."/>
    <s v="(d) having a constant phase difference."/>
    <s v="(a) plane"/>
    <s v="(B) Both A and R are true but R is not the correct explanation of A."/>
  </r>
  <r>
    <s v="himani12a173098kvhoshangabad@kvsrobpl.online"/>
    <x v="3"/>
    <x v="59"/>
    <n v="1109"/>
    <n v="12112"/>
    <x v="3"/>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vanshita12-a2627ujn@kvsrobpl.online"/>
    <x v="0"/>
    <x v="60"/>
    <n v="1137"/>
    <n v="12115"/>
    <x v="4"/>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c) doubled."/>
    <s v="(d) having a constant phase difference."/>
    <s v="(d) spherical"/>
    <s v="(C) A is true but R is false."/>
  </r>
  <r>
    <s v="nidhi12-a3006ujn@kvsrobpl.online"/>
    <x v="3"/>
    <x v="61"/>
    <n v="1137"/>
    <n v="12112"/>
    <x v="4"/>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c) doubled."/>
    <s v="(d) having a constant phase difference."/>
    <s v="(d) spherical"/>
    <s v="(A) Both A and R are true and R is the correct explanation of A."/>
  </r>
  <r>
    <s v="yukta12-a2698ujn@kvsrobpl.online"/>
    <x v="1"/>
    <x v="62"/>
    <n v="1137"/>
    <n v="12101"/>
    <x v="4"/>
    <s v="XII"/>
    <s v="A"/>
    <s v="(c) reflection or refraction"/>
    <s v="(d) both at the surface and within the medium"/>
    <s v="(b) Light goes from optically denser medium to optically rarer medium"/>
    <s v="(b) Only a refracted ray and no reflected ray."/>
    <s v="(D) A is false and R is also false."/>
    <s v="(b) its wavelength increases."/>
    <s v="(d) quadrupled."/>
    <s v="(d) having a constant phase difference."/>
    <s v="(b) elliptical"/>
    <s v="(B) Both A and R are true but R is not the correct explanation of A."/>
  </r>
  <r>
    <s v="tanisha12a172760kvhoshangabad@kvsrobpl.online"/>
    <x v="3"/>
    <x v="63"/>
    <n v="1109"/>
    <n v="12125"/>
    <x v="3"/>
    <s v="XII"/>
    <s v="A"/>
    <s v="(b) refraction only"/>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c) doubled."/>
    <s v="(d) having a constant phase difference."/>
    <s v="(a) plane"/>
    <s v="(B) Both A and R are true but R is not the correct explanation of A."/>
  </r>
  <r>
    <s v="krishnaxiia1404.daa@kvsrobpl.online"/>
    <x v="3"/>
    <x v="64"/>
    <n v="2146"/>
    <s v="08"/>
    <x v="1"/>
    <s v="XII"/>
    <s v="A"/>
    <s v="(b) refraction only"/>
    <s v="(d) both at the surface and within the medium"/>
    <s v="(b) Light goes from optically denser medium to optically rarer medium"/>
    <s v="(d) A reflected ray and a refracted ray and the angle between them would be greater than π - ϴ"/>
    <s v="(C) A is true but R is false."/>
    <s v="(a) its wavelength decreases."/>
    <s v="(b) halved."/>
    <s v="(a) of equal wavelength."/>
    <s v="(a) plane"/>
    <s v="(A) Both A and R are true and R is the correct explanation of A."/>
  </r>
  <r>
    <s v="kajalxiia1412.daa@kvsrobpl.online"/>
    <x v="0"/>
    <x v="65"/>
    <n v="2146"/>
    <n v="6"/>
    <x v="1"/>
    <s v="XII"/>
    <s v="A"/>
    <s v="(b) refraction only"/>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a) of equal wavelength."/>
    <s v="(a) plane"/>
    <s v="(A) Both A and R are true and R is the correct explanation of A."/>
  </r>
  <r>
    <s v="nandnixiia1415.daa@kvsrobpl.online"/>
    <x v="2"/>
    <x v="66"/>
    <n v="21465"/>
    <n v="14"/>
    <x v="1"/>
    <s v="XII"/>
    <s v="A"/>
    <s v="(b) refraction only"/>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b) halved."/>
    <s v="(a) of equal wavelength."/>
    <s v="(b) elliptical"/>
    <s v="(A) Both A and R are true and R is the correct explanation of A."/>
  </r>
  <r>
    <s v="tanya12a2737bhind@kvsrobpl.online"/>
    <x v="3"/>
    <x v="67"/>
    <n v="1090"/>
    <n v="12129"/>
    <x v="7"/>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radha12a3864bhind@kvsrobpl.online"/>
    <x v="4"/>
    <x v="68"/>
    <n v="1090"/>
    <n v="12115"/>
    <x v="7"/>
    <s v="XII"/>
    <s v="A"/>
    <s v="(b) refraction only"/>
    <s v="(b) within the medium"/>
    <s v="(b) Light goes from optically denser medium to optically rarer medium"/>
    <s v="(c) A reflected ray and a refracted ray and the angle between them would be less than π - ϴ."/>
    <s v="(C) A is true but R is false."/>
    <s v="(a) its wavelength decreases."/>
    <s v="(d) quadrupled."/>
    <s v="(a) of equal wavelength."/>
    <s v="(a) plane"/>
    <s v="(A) Both A and R are true and R is the correct explanation of A."/>
  </r>
  <r>
    <s v="deeksha12a3677bhind@kvsrobpl.online"/>
    <x v="3"/>
    <x v="69"/>
    <n v="1090"/>
    <n v="12110"/>
    <x v="7"/>
    <s v="XII"/>
    <s v="A"/>
    <s v="(b) refraction only"/>
    <s v="(a) at the surface always"/>
    <s v="(b) Light goes from optically denser medium to optically rarer medium"/>
    <s v="(c) A reflected ray and a refracted ray and the angle between them would be less than π - ϴ."/>
    <s v="(C) A is true but R is false."/>
    <s v="(a) its wavelength decreases."/>
    <s v="(d) quadrupled."/>
    <s v="(c) having same shape of wavefront."/>
    <s v="(a) plane"/>
    <s v="(A) Both A and R are true and R is the correct explanation of A."/>
  </r>
  <r>
    <s v="tanya12a2733bhind@kvsrobpl.online"/>
    <x v="4"/>
    <x v="70"/>
    <n v="1090"/>
    <n v="12130"/>
    <x v="7"/>
    <s v="XII"/>
    <s v="B"/>
    <s v="(b) refraction only"/>
    <s v="(b) within the medium"/>
    <s v="(b) Light goes from optically denser medium to optically rarer medium"/>
    <s v="(c) A reflected ray and a refracted ray and the angle between them would be less than π - ϴ."/>
    <s v="(C) A is true but R is false."/>
    <s v="(a) its wavelength decreases."/>
    <s v="(d) quadrupled."/>
    <s v="(a) of equal wavelength."/>
    <s v="(a) plane"/>
    <s v="(A) Both A and R are true and R is the correct explanation of A."/>
  </r>
  <r>
    <s v="ayushi12a2818bhind@kvsrobpl.online"/>
    <x v="5"/>
    <x v="71"/>
    <n v="1090"/>
    <n v="12109"/>
    <x v="7"/>
    <s v="XII"/>
    <s v="A"/>
    <s v="(b) refraction only"/>
    <s v="(d) both at the surface and within the medium"/>
    <s v="(d) The refractive indices of the two media are widely different."/>
    <s v="(c) A reflected ray and a refracted ray and the angle between them would be less than π - ϴ."/>
    <s v="(D) A is false and R is also false."/>
    <s v="(a) its wavelength decreases."/>
    <s v="(c) doubled."/>
    <s v="(a) of equal wavelength."/>
    <s v="(b) elliptical"/>
    <s v="(B) Both A and R are true but R is not the correct explanation of A."/>
  </r>
  <r>
    <s v="supriya12a2801bhind@kvsrobpl.online"/>
    <x v="5"/>
    <x v="72"/>
    <n v="1090"/>
    <n v="12127"/>
    <x v="7"/>
    <s v="XII"/>
    <s v="A"/>
    <s v="(c) reflection or refraction"/>
    <s v="(a) at the surface always"/>
    <s v="(d) The refractive indices of the two media are widely different."/>
    <s v="(c) A reflected ray and a refracted ray and the angle between them would be less than π - ϴ."/>
    <s v="(D) A is false and R is also false."/>
    <s v="(b) its wavelength increases."/>
    <s v="(a) unchanged."/>
    <s v="(c) having same shape of wavefront."/>
    <s v="(b) elliptical"/>
    <s v="(A) Both A and R are true and R is the correct explanation of A."/>
  </r>
  <r>
    <s v="palak12a4332bhind@kvsrobpl.online"/>
    <x v="2"/>
    <x v="73"/>
    <n v="1090"/>
    <n v="12120"/>
    <x v="7"/>
    <s v="XII"/>
    <s v="A"/>
    <s v="(c) reflection or refraction"/>
    <s v="(d) both at the surface and within the medium"/>
    <s v="(d) The refractive indices of the two media are widely different."/>
    <s v="(b) Only a refracted ray and no reflected ray."/>
    <s v="(C) A is true but R is false."/>
    <s v="(a) its wavelength decreases."/>
    <s v="(c) doubled."/>
    <s v="(c) having same shape of wavefront."/>
    <s v="(b) elliptical"/>
    <s v="(A) Both A and R are true and R is the correct explanation of A."/>
  </r>
  <r>
    <s v="adarsh12a2772bhind@kvsrobpl.online"/>
    <x v="4"/>
    <x v="74"/>
    <n v="1090"/>
    <n v="12101"/>
    <x v="7"/>
    <s v="XII"/>
    <s v="A"/>
    <s v="(a) reflection only"/>
    <s v="(b) within the medium"/>
    <s v="(b) Light goes from optically denser medium to optically rarer medium"/>
    <s v="(b) Only a refracted ray and no reflected ray."/>
    <s v="(D) A is false and R is also false."/>
    <s v="(a) its wavelength decreases."/>
    <s v="(a) unchanged."/>
    <s v="(a) of equal wavelength."/>
    <s v="(a) plane"/>
    <s v="(A) Both A and R are true and R is the correct explanation of A."/>
  </r>
  <r>
    <s v="aman12a3341bhind@kvsrobpl.online"/>
    <x v="1"/>
    <x v="75"/>
    <n v="1090"/>
    <n v="12102"/>
    <x v="7"/>
    <s v="XII"/>
    <s v="A"/>
    <s v="(b) refraction only"/>
    <s v="(c) at the surface if incident beam of light is not perpendicular to the surface"/>
    <s v="(a) Light goes from optically rarer medium to optically denser medium"/>
    <s v="(d) A reflected ray and a refracted ray and the angle between them would be greater than π - ϴ"/>
    <s v="(C) A is true but R is false."/>
    <s v="(a) its wavelength decreases."/>
    <s v="(b) halved."/>
    <s v="(b) of equal velocity."/>
    <s v="(d) spherical"/>
    <s v="(C) A is true but R is false."/>
  </r>
  <r>
    <s v="arpit12a2785bhind@kvsrobpl.online"/>
    <x v="3"/>
    <x v="76"/>
    <n v="1090"/>
    <n v="12107"/>
    <x v="7"/>
    <s v="XII"/>
    <s v="A"/>
    <s v="(a) reflection only"/>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B) Both A and R are true but R is not the correct explanation of A."/>
  </r>
  <r>
    <s v="amit12a3943bhind@kvsrobpl.online"/>
    <x v="0"/>
    <x v="77"/>
    <n v="1090"/>
    <n v="12103"/>
    <x v="7"/>
    <s v="XII"/>
    <s v="A"/>
    <s v="(b) refraction only"/>
    <s v="(b) within the medium"/>
    <s v="(a) Light goes from optically rarer medium to optically denser medium"/>
    <s v="(d) A reflected ray and a refracted ray and the angle between them would be greater than π - ϴ"/>
    <s v="(D) A is false and R is also false."/>
    <s v="(a) its wavelength decreases."/>
    <s v="(a) unchanged."/>
    <s v="(b) of equal velocity."/>
    <s v="(a) plane"/>
    <s v="(B) Both A and R are true but R is not the correct explanation of A."/>
  </r>
  <r>
    <s v="anushka12a2754bhind@kvsrobpl.online"/>
    <x v="0"/>
    <x v="78"/>
    <n v="1090"/>
    <n v="12106"/>
    <x v="7"/>
    <s v="XII"/>
    <s v="A"/>
    <s v="(b) refraction only"/>
    <s v="(c) at the surface if incident beam of light is not perpendicular to the surface"/>
    <s v="(a) Light goes from optically rarer medium to optically denser medium"/>
    <s v="(d) A reflected ray and a refracted ray and the angle between them would be greater than π - ϴ"/>
    <s v="(C) A is true but R is false."/>
    <s v="(a) its wavelength decreases."/>
    <s v="(d) quadrupled."/>
    <s v="(d) having a constant phase difference."/>
    <s v="(d) spherical"/>
    <s v="(A) Both A and R are true and R is the correct explanation of A."/>
  </r>
  <r>
    <s v="kashish12a3300bhind@kvsrobpl.online"/>
    <x v="0"/>
    <x v="79"/>
    <n v="1090"/>
    <n v="12114"/>
    <x v="7"/>
    <s v="XII"/>
    <s v="A"/>
    <s v="(b) refraction only"/>
    <s v="(c) at the surface if incident beam of light is not perpendicular to the surface"/>
    <s v="(a) Light goes from optically rarer medium to optically denser medium"/>
    <s v="(d) A reflected ray and a refracted ray and the angle between them would be greater than π - ϴ"/>
    <s v="(C) A is true but R is false."/>
    <s v="(a) its wavelength decreases."/>
    <s v="(d) quadrupled."/>
    <s v="(d) having a constant phase difference."/>
    <s v="(d) spherical"/>
    <s v="(A) Both A and R are true and R is the correct explanation of A."/>
  </r>
  <r>
    <s v="sakshi12a3869bhind@kvsrobpl.online"/>
    <x v="0"/>
    <x v="80"/>
    <n v="1090"/>
    <n v="12126"/>
    <x v="7"/>
    <s v="XII"/>
    <s v="A"/>
    <s v="(b) refraction only"/>
    <s v="(c) at the surface if incident beam of light is not perpendicular to the surface"/>
    <s v="(a) Light goes from optically rarer medium to optically denser medium"/>
    <s v="(d) A reflected ray and a refracted ray and the angle between them would be greater than π - ϴ"/>
    <s v="(C) A is true but R is false."/>
    <s v="(a) its wavelength decreases."/>
    <s v="(d) quadrupled."/>
    <s v="(d) having a constant phase difference."/>
    <s v="(d) spherical"/>
    <s v="(A) Both A and R are true and R is the correct explanation of A."/>
  </r>
  <r>
    <s v="nandini12a2964bhind@kvsrobpl.online"/>
    <x v="0"/>
    <x v="81"/>
    <n v="1090"/>
    <n v="12119"/>
    <x v="7"/>
    <s v="XII"/>
    <s v="A"/>
    <s v="(b) refraction only"/>
    <s v="(c) at the surface if incident beam of light is not perpendicular to the surface"/>
    <s v="(a) Light goes from optically rarer medium to optically denser medium"/>
    <s v="(d) A reflected ray and a refracted ray and the angle between them would be greater than π - ϴ"/>
    <s v="(C) A is true but R is false."/>
    <s v="(a) its wavelength decreases."/>
    <s v="(d) quadrupled."/>
    <s v="(d) having a constant phase difference."/>
    <s v="(d) spherical"/>
    <s v="(A) Both A and R are true and R is the correct explanation of A."/>
  </r>
  <r>
    <s v="priya12a2969bhind@kvsrobpl.online"/>
    <x v="0"/>
    <x v="82"/>
    <n v="1090"/>
    <n v="12122"/>
    <x v="7"/>
    <s v="XII"/>
    <s v="A"/>
    <s v="(b) refraction only"/>
    <s v="(c) at the surface if incident beam of light is not perpendicular to the surface"/>
    <s v="(a) Light goes from optically rarer medium to optically denser medium"/>
    <s v="(d) A reflected ray and a refracted ray and the angle between them would be greater than π - ϴ"/>
    <s v="(C) A is true but R is false."/>
    <s v="(a) its wavelength decreases."/>
    <s v="(d) quadrupled."/>
    <s v="(d) having a constant phase difference."/>
    <s v="(d) spherical"/>
    <s v="(A) Both A and R are true and R is the correct explanation of A."/>
  </r>
  <r>
    <s v="kunjan12a2767bhind@kvsrobpl.online"/>
    <x v="0"/>
    <x v="83"/>
    <n v="1090"/>
    <n v="12116"/>
    <x v="7"/>
    <s v="XII"/>
    <s v="A"/>
    <s v="(b) refraction only"/>
    <s v="(c) at the surface if incident beam of light is not perpendicular to the surface"/>
    <s v="(a) Light goes from optically rarer medium to optically denser medium"/>
    <s v="(d) A reflected ray and a refracted ray and the angle between them would be greater than π - ϴ"/>
    <s v="(C) A is true but R is false."/>
    <s v="(a) its wavelength decreases."/>
    <s v="(d) quadrupled."/>
    <s v="(d) having a constant phase difference."/>
    <s v="(d) spherical"/>
    <s v="(A) Both A and R are true and R is the correct explanation of A."/>
  </r>
  <r>
    <s v="priyanka12a2976bhind@kvsrobpl.online"/>
    <x v="3"/>
    <x v="84"/>
    <n v="1090"/>
    <n v="12123"/>
    <x v="7"/>
    <s v="XII"/>
    <s v="A"/>
    <s v="(b) refraction only"/>
    <s v="(c) at the surface if incident beam of light is not perpendicular to the surface"/>
    <s v="(a) Light goes from optically rarer medium to optically dens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muskan12a3194bhind@kvsrobpl.online"/>
    <x v="1"/>
    <x v="85"/>
    <n v="1090"/>
    <n v="12118"/>
    <x v="7"/>
    <s v="XII"/>
    <s v="A"/>
    <s v="(b) refraction only"/>
    <s v="(c) at the surface if incident beam of light is not perpendicular to the surface"/>
    <s v="(a) Light goes from optically rarer medium to optically denser medium"/>
    <s v="(d) A reflected ray and a refracted ray and the angle between them would be greater than π - ϴ"/>
    <s v="(C) A is true but R is false."/>
    <s v="(a) its wavelength decreases."/>
    <s v="(d) quadrupled."/>
    <s v="(c) having same shape of wavefront."/>
    <s v="(d) spherical"/>
    <s v="(B) Both A and R are true but R is not the correct explanation of A."/>
  </r>
  <r>
    <s v="anujxiia1405.daa@kvsrobpl.online"/>
    <x v="0"/>
    <x v="86"/>
    <n v="2146"/>
    <n v="21"/>
    <x v="1"/>
    <s v="XII"/>
    <s v="A"/>
    <s v="(b) refraction only"/>
    <s v="(c) at the surface if incident beam of light is not perpendicular to the surface"/>
    <s v="(b) Light goes from optically denser medium to optically rarer medium"/>
    <s v="(b) Only a refracted ray and no reflected ray."/>
    <s v="(B) Both A and R are true but R is not the correct explanation of A."/>
    <s v="(a) its wavelength decreases."/>
    <s v="(d) quadrupled."/>
    <s v="(a) of equal wavelength."/>
    <s v="(d) spherical"/>
    <s v="(A) Both A and R are true and R is the correct explanation of A."/>
  </r>
  <r>
    <s v="tanujxiia427.daa@kvsrobpl.online"/>
    <x v="0"/>
    <x v="87"/>
    <n v="2146"/>
    <n v="1224"/>
    <x v="1"/>
    <s v="XII"/>
    <s v="A"/>
    <s v="(b) refraction only"/>
    <s v="(c) at the surface if incident beam of light is not perpendicular to the surface"/>
    <s v="(b) Light goes from optically denser medium to optically rarer medium"/>
    <s v="(b) Only a refracted ray and no reflected ray."/>
    <s v="(B) Both A and R are true but R is not the correct explanation of A."/>
    <s v="(a) its wavelength decreases."/>
    <s v="(d) quadrupled."/>
    <s v="(a) of equal wavelength."/>
    <s v="(d) spherical"/>
    <s v="(A) Both A and R are true and R is the correct explanation of A."/>
  </r>
  <r>
    <s v="vipulxiia381.daa@kvsrobpl.online"/>
    <x v="2"/>
    <x v="88"/>
    <n v="2146"/>
    <n v="25"/>
    <x v="1"/>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D) A is false and R is also false."/>
    <s v="(a) its wavelength decreases."/>
    <s v="(d) quadrupled."/>
    <s v="(a) of equal wavelength."/>
    <s v="(d) spherical"/>
    <s v="(A) Both A and R are true and R is the correct explanation of A."/>
  </r>
  <r>
    <s v="zainavxiia1416.daa@kvsrobpl.online"/>
    <x v="0"/>
    <x v="89"/>
    <n v="2146"/>
    <n v="19"/>
    <x v="1"/>
    <s v="XII"/>
    <s v="A"/>
    <s v="(b) refraction only"/>
    <s v="(d) both at the surface and within the medium"/>
    <s v="(a) Light goes from optically rarer medium to optically denser medium"/>
    <s v="(b) Only a refracted ray and no reflected ray."/>
    <s v="(B) Both A and R are true but R is not the correct explanation of A."/>
    <s v="(a) its wavelength decreases."/>
    <s v="(d) quadrupled."/>
    <s v="(d) having a constant phase difference."/>
    <s v="(b) elliptical"/>
    <s v="(A) Both A and R are true and R is the correct explanation of A."/>
  </r>
  <r>
    <s v="pragyaxiia417.daa@kvsrobpl.online"/>
    <x v="3"/>
    <x v="90"/>
    <n v="2146"/>
    <n v="16"/>
    <x v="1"/>
    <s v="XII"/>
    <s v="A"/>
    <s v="(b) refraction only"/>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d) having a constant phase difference."/>
    <s v="(a) plane"/>
    <s v="(A) Both A and R are true and R is the correct explanation of A."/>
  </r>
  <r>
    <s v="kumkumxiia477.daa@kvsrobpl.online"/>
    <x v="2"/>
    <x v="91"/>
    <n v="2146"/>
    <n v="9"/>
    <x v="1"/>
    <s v="XII"/>
    <s v="A"/>
    <s v="(b) refraction only"/>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a) of equal wavelength."/>
    <s v="(a) plane"/>
    <s v="(B) Both A and R are true but R is not the correct explanation of A."/>
  </r>
  <r>
    <s v="janvixiia1058.daa@kvsrobpl.online"/>
    <x v="2"/>
    <x v="92"/>
    <n v="2146"/>
    <n v="1205"/>
    <x v="1"/>
    <s v="XII"/>
    <s v="A"/>
    <s v="(b) refraction only"/>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a) of equal wavelength."/>
    <s v="(a) plane"/>
    <s v="(B) Both A and R are true but R is not the correct explanation of A."/>
  </r>
  <r>
    <s v="snehaxiia396.daa@kvsrobpl.online"/>
    <x v="0"/>
    <x v="93"/>
    <n v="2146"/>
    <n v="18"/>
    <x v="1"/>
    <s v="XII"/>
    <s v="A"/>
    <s v="(b) refraction only"/>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a) of equal wavelength."/>
    <s v="(a) plane"/>
    <s v="(A) Both A and R are true and R is the correct explanation of A."/>
  </r>
  <r>
    <s v="anandxiia1406.daa@kvsrobpl.online"/>
    <x v="3"/>
    <x v="94"/>
    <n v="2146"/>
    <n v="20"/>
    <x v="1"/>
    <s v="XII"/>
    <s v="A"/>
    <s v="(b) refraction only"/>
    <s v="(b) within the medium"/>
    <s v="(b) Light goes from optically denser medium to optically rarer medium"/>
    <s v="(d) A reflected ray and a refracted ray and the angle between them would be greater than π - ϴ"/>
    <s v="(C) A is true but R is false."/>
    <s v="(a) its wavelength decreases."/>
    <s v="(d) quadrupled."/>
    <s v="(a) of equal wavelength."/>
    <s v="(d) spherical"/>
    <s v="(A) Both A and R are true and R is the correct explanation of A."/>
  </r>
  <r>
    <s v="chetana12-a3109.bww@kvsrobpl.online"/>
    <x v="0"/>
    <x v="95"/>
    <n v="1088"/>
    <n v="12105"/>
    <x v="8"/>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b) its wavelength increases."/>
    <s v="(d) quadrupled."/>
    <s v="(d) having a constant phase difference."/>
    <s v="(a) plane"/>
    <s v="(C) A is true but R is false."/>
  </r>
  <r>
    <s v="akanksha12-a4769.bww@kvsrobpl.online"/>
    <x v="2"/>
    <x v="96"/>
    <n v="1088"/>
    <n v="12101"/>
    <x v="8"/>
    <s v="XII"/>
    <s v="A"/>
    <s v="(b) refraction only"/>
    <s v="(d) both at the surface and within the medium"/>
    <s v="(c) The refractive indices of the two media are close to each other"/>
    <s v="(c) A reflected ray and a refracted ray and the angle between them would be less than π - ϴ."/>
    <s v="(C) A is true but R is false."/>
    <s v="(d) neither its wavelength nor its frequency changes"/>
    <s v="(a) unchanged."/>
    <s v="(d) having a constant phase difference."/>
    <s v="(b) elliptical"/>
    <s v="(B) Both A and R are true but R is not the correct explanation of A."/>
  </r>
  <r>
    <s v="himani12-a2964.bww@kvsrobpl.online"/>
    <x v="2"/>
    <x v="97"/>
    <n v="1088"/>
    <n v="12110"/>
    <x v="8"/>
    <s v="XII"/>
    <s v="A"/>
    <s v="(b) refraction only"/>
    <s v="(d) both at the surface and within the medium"/>
    <s v="(c) The refractive indices of the two media are close to each other"/>
    <s v="(c) A reflected ray and a refracted ray and the angle between them would be less than π - ϴ."/>
    <s v="(C) A is true but R is false."/>
    <s v="(d) neither its wavelength nor its frequency changes"/>
    <s v="(d) quadrupled."/>
    <s v="(d) having a constant phase difference."/>
    <s v="(a) plane"/>
    <s v="(B) Both A and R are true but R is not the correct explanation of A."/>
  </r>
  <r>
    <s v="garima12-a2983.bww@kvsrobpl.online"/>
    <x v="2"/>
    <x v="98"/>
    <n v="1088"/>
    <n v="12108"/>
    <x v="8"/>
    <s v="XII"/>
    <s v="A"/>
    <s v="(b) refraction only"/>
    <s v="(d) both at the surface and within the medium"/>
    <s v="(c) The refractive indices of the two media are close to each other"/>
    <s v="(c) A reflected ray and a refracted ray and the angle between them would be less than π - ϴ."/>
    <s v="(C) A is true but R is false."/>
    <s v="(d) neither its wavelength nor its frequency changes"/>
    <s v="(d) quadrupled."/>
    <s v="(d) having a constant phase difference."/>
    <s v="(a) plane"/>
    <s v="(C) A is true but R is false."/>
  </r>
  <r>
    <s v="harshita12-a2968.bww@kvsrobpl.online"/>
    <x v="2"/>
    <x v="99"/>
    <n v="1088"/>
    <n v="12109"/>
    <x v="8"/>
    <s v="XII"/>
    <s v="A"/>
    <s v="(b) refraction only"/>
    <s v="(d) both at the surface and within the medium"/>
    <s v="(c) The refractive indices of the two media are close to each other"/>
    <s v="(c) A reflected ray and a refracted ray and the angle between them would be less than π - ϴ."/>
    <s v="(C) A is true but R is false."/>
    <s v="(d) neither its wavelength nor its frequency changes"/>
    <s v="(d) quadrupled."/>
    <s v="(d) having a constant phase difference."/>
    <s v="(a) plane"/>
    <s v="(C) A is true but R is false."/>
  </r>
  <r>
    <s v="bartika12-a3874.bww@kvsrobpl.online"/>
    <x v="0"/>
    <x v="100"/>
    <n v="1088"/>
    <n v="3"/>
    <x v="8"/>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b) its wavelength increases."/>
    <s v="(d) quadrupled."/>
    <s v="(d) having a constant phase difference."/>
    <s v="(a) plane"/>
    <s v="(C) A is true but R is false."/>
  </r>
  <r>
    <s v="kanak12-a3035.bww@kvsrobpl.online"/>
    <x v="2"/>
    <x v="101"/>
    <n v="1088"/>
    <n v="12113"/>
    <x v="8"/>
    <s v="XII"/>
    <s v="A"/>
    <s v="(b) refraction only"/>
    <s v="(d) both at the surface and within the medium"/>
    <s v="(c) The refractive indices of the two media are close to each other"/>
    <s v="(c) A reflected ray and a refracted ray and the angle between them would be less than π - ϴ."/>
    <s v="(C) A is true but R is false."/>
    <s v="(d) neither its wavelength nor its frequency changes"/>
    <s v="(d) quadrupled."/>
    <s v="(d) having a constant phase difference."/>
    <s v="(a) plane"/>
    <s v="(C) A is true but R is false."/>
  </r>
  <r>
    <s v="priyal12-a4068.bww@kvsrobpl.online"/>
    <x v="2"/>
    <x v="102"/>
    <n v="1088"/>
    <n v="12114"/>
    <x v="8"/>
    <s v="XII"/>
    <s v="A"/>
    <s v="(b) refraction only"/>
    <s v="(d) both at the surface and within the medium"/>
    <s v="(c) The refractive indices of the two media are close to each other"/>
    <s v="(c) A reflected ray and a refracted ray and the angle between them would be less than π - ϴ."/>
    <s v="(C) A is true but R is false."/>
    <s v="(d) neither its wavelength nor its frequency changes"/>
    <s v="(d) quadrupled."/>
    <s v="(d) having a constant phase difference."/>
    <s v="(a) plane"/>
    <s v="(C) A is true but R is false."/>
  </r>
  <r>
    <s v="isharaj12-a4411.bww@kvsrobpl.online"/>
    <x v="0"/>
    <x v="103"/>
    <n v="1088"/>
    <n v="12111"/>
    <x v="8"/>
    <s v="XII"/>
    <s v="A"/>
    <s v="(b) refraction only"/>
    <s v="(d) both at the surface and within the medium"/>
    <s v="(c) The refractive indices of the two media are close to each other"/>
    <s v="(c) A reflected ray and a refracted ray and the angle between them would be less than π - ϴ."/>
    <s v="(C) A is true but R is false."/>
    <s v="(d) neither its wavelength nor its frequency changes"/>
    <s v="(d) quadrupled."/>
    <s v="(d) having a constant phase difference."/>
    <s v="(a) plane"/>
    <s v="(A) Both A and R are true and R is the correct explanation of A."/>
  </r>
  <r>
    <s v="mansixiia379.daa@kvsrobpl.online"/>
    <x v="0"/>
    <x v="104"/>
    <n v="2146"/>
    <n v="11"/>
    <x v="1"/>
    <s v="XII"/>
    <s v="A"/>
    <s v="(b) refraction only"/>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a) of equal wavelength."/>
    <s v="(a) plane"/>
    <s v="(A) Both A and R are true and R is the correct explanation of A."/>
  </r>
  <r>
    <s v="muskanxiia392.daa@kvsrobpl.online"/>
    <x v="2"/>
    <x v="105"/>
    <n v="2146"/>
    <n v="13"/>
    <x v="1"/>
    <s v="XII"/>
    <s v="A"/>
    <s v="(b) refraction only"/>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a) of equal wavelength."/>
    <s v="(a) plane"/>
    <s v="(B) Both A and R are true but R is not the correct explanation of A."/>
  </r>
  <r>
    <s v="saumyaraj12-a3157.bww@kvsrobpl.online"/>
    <x v="3"/>
    <x v="106"/>
    <n v="1088"/>
    <n v="12122"/>
    <x v="8"/>
    <s v="XII"/>
    <s v="A"/>
    <s v="(b) refraction only"/>
    <s v="(d) both at the surface and within the medium"/>
    <s v="(b) Light goes from optically denser medium to optically rarer medium"/>
    <s v="(c) A reflected ray and a refracted ray and the angle between them would be less than π - ϴ."/>
    <s v="(C) A is true but R is false."/>
    <s v="(d) neither its wavelength nor its frequency changes"/>
    <s v="(d) quadrupled."/>
    <s v="(d) having a constant phase difference."/>
    <s v="(a) plane"/>
    <s v="(A) Both A and R are true and R is the correct explanation of A."/>
  </r>
  <r>
    <s v="shruti12-a2972.bww@kvsrobpl.online"/>
    <x v="2"/>
    <x v="107"/>
    <n v="1088"/>
    <n v="12117"/>
    <x v="8"/>
    <s v="XII"/>
    <s v="A"/>
    <s v="(a) reflection only"/>
    <s v="(c) at the surface if incident beam of light is not perpendicular to the surface"/>
    <s v="(c) The refractive indices of the two media are close to each other"/>
    <s v="(c) A reflected ray and a refracted ray and the angle between them would be less than π - ϴ."/>
    <s v="(C) A is true but R is false."/>
    <s v="(d) neither its wavelength nor its frequency changes"/>
    <s v="(d) quadrupled."/>
    <s v="(d) having a constant phase difference."/>
    <s v="(a) plane"/>
    <s v="(A) Both A and R are true and R is the correct explanation of A."/>
  </r>
  <r>
    <s v="sanskriti12-a3028.bww@kvsrobpl.online"/>
    <x v="0"/>
    <x v="108"/>
    <n v="1088"/>
    <n v="12116"/>
    <x v="8"/>
    <s v="XII"/>
    <s v="A"/>
    <s v="(b) refraction only"/>
    <s v="(d) both at the surface and within the medium"/>
    <s v="(c) The refractive indices of the two media are close to each other"/>
    <s v="(c) A reflected ray and a refracted ray and the angle between them would be less than π - ϴ."/>
    <s v="(C) A is true but R is false."/>
    <s v="(d) neither its wavelength nor its frequency changes"/>
    <s v="(d) quadrupled."/>
    <s v="(d) having a constant phase difference."/>
    <s v="(a) plane"/>
    <s v="(A) Both A and R are true and R is the correct explanation of A."/>
  </r>
  <r>
    <s v="yuvraj12-a4424bww@kvsrobpl.online"/>
    <x v="3"/>
    <x v="109"/>
    <n v="1088"/>
    <n v="12126"/>
    <x v="8"/>
    <s v="XII"/>
    <s v="A"/>
    <s v="(b) refraction only"/>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bhumika12-a4765.bww@kvsrobpl.online"/>
    <x v="2"/>
    <x v="110"/>
    <n v="1088"/>
    <n v="12104"/>
    <x v="8"/>
    <s v="XII"/>
    <s v="A"/>
    <s v="(b) refraction only"/>
    <s v="(d) both at the surface and within the medium"/>
    <s v="(c) The refractive indices of the two media are close to each other"/>
    <s v="(c) A reflected ray and a refracted ray and the angle between them would be less than π - ϴ."/>
    <s v="(C) A is true but R is false."/>
    <s v="(d) neither its wavelength nor its frequency changes"/>
    <s v="(d) quadrupled."/>
    <s v="(d) having a constant phase difference."/>
    <s v="(a) plane"/>
    <s v="(C) A is true but R is false."/>
  </r>
  <r>
    <s v="rani12-a3007.bww@kvsrobpl.online"/>
    <x v="3"/>
    <x v="111"/>
    <n v="1088"/>
    <n v="12115"/>
    <x v="8"/>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tarun12-a3108.bww@kvsrobpl.online"/>
    <x v="3"/>
    <x v="112"/>
    <n v="1088"/>
    <n v="12124"/>
    <x v="8"/>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kamlesh12-a2980.bww@kvsrobpl.online"/>
    <x v="0"/>
    <x v="113"/>
    <n v="1088"/>
    <n v="12120"/>
    <x v="8"/>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harshitaxiia378.daa@kvsrobpl.online"/>
    <x v="0"/>
    <x v="114"/>
    <n v="2096"/>
    <s v="04"/>
    <x v="1"/>
    <s v="XII"/>
    <s v="A"/>
    <s v="(b) refraction only"/>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a) of equal wavelength."/>
    <s v="(a) plane"/>
    <s v="(A) Both A and R are true and R is the correct explanation of A."/>
  </r>
  <r>
    <s v="shraddhaxiia376.daa@kvsrobpl.online"/>
    <x v="0"/>
    <x v="115"/>
    <n v="2096"/>
    <n v="17"/>
    <x v="1"/>
    <s v="XII"/>
    <s v="A"/>
    <s v="(b) refraction only"/>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a) of equal wavelength."/>
    <s v="(a) plane"/>
    <s v="(A) Both A and R are true and R is the correct explanation of A."/>
  </r>
  <r>
    <s v="akshita12-a3031.bww@kvsrobpl.online"/>
    <x v="2"/>
    <x v="116"/>
    <n v="1088"/>
    <n v="12102"/>
    <x v="8"/>
    <s v="XII"/>
    <s v="A"/>
    <s v="(b) refraction only"/>
    <s v="(c) at the surface if incident beam of light is not perpendicular to the surface"/>
    <s v="(c) The refractive indices of the two media are close to each other"/>
    <s v="(b) Only a refracted ray and no reflected ray."/>
    <s v="(A) Both A and R are true and R is the correct explanation of A."/>
    <s v="(a) its wavelength decreases."/>
    <s v="(b) halved."/>
    <s v="(c) having same shape of wavefront."/>
    <s v="(c) cylindrical"/>
    <s v="(A) Both A and R are true and R is the correct explanation of A."/>
  </r>
  <r>
    <s v="aniket12-a003276.guna@kvsrobpl.online"/>
    <x v="6"/>
    <x v="117"/>
    <n v="1103"/>
    <n v="12102"/>
    <x v="9"/>
    <s v="XII"/>
    <s v="A"/>
    <s v="(b) refraction only"/>
    <s v="(c) at the surface if incident beam of light is not perpendicular to the surface"/>
    <s v="(b) Light goes from optically denser medium to optically rarer medium"/>
    <s v="(b) Only a refracted ray and no reflected ray."/>
    <s v="(C) A is true but R is false."/>
    <s v="(a) its wavelength decreases."/>
    <s v="(a) unchanged."/>
    <s v="(d) having a constant phase difference."/>
    <s v="(a) plane"/>
    <s v="(A) Both A and R are true and R is the correct explanation of A."/>
  </r>
  <r>
    <s v="lucky12-a002572.guna@kvsrobpl.online"/>
    <x v="1"/>
    <x v="118"/>
    <n v="1103"/>
    <n v="9"/>
    <x v="9"/>
    <s v="XII"/>
    <s v="A"/>
    <s v="(d) diffraction"/>
    <s v="(a) at the surface always"/>
    <s v="(a) Light goes from optically rarer medium to optically denser medium"/>
    <s v="(d) A reflected ray and a refracted ray and the angle between them would be greater than π - ϴ"/>
    <s v="(D) A is false and R is also false."/>
    <s v="(d) neither its wavelength nor its frequency changes"/>
    <s v="(d) quadrupled."/>
    <s v="(d) having a constant phase difference."/>
    <s v="(a) plane"/>
    <s v="(A) Both A and R are true and R is the correct explanation of A."/>
  </r>
  <r>
    <s v="anushka12-a002575.guna@kvsrobpl.online"/>
    <x v="4"/>
    <x v="119"/>
    <n v="1103"/>
    <n v="12103"/>
    <x v="9"/>
    <s v="XII"/>
    <s v="A"/>
    <s v="(b) refraction only"/>
    <s v="(c) at the surface if incident beam of light is not perpendicular to the surface"/>
    <s v="(b) Light goes from optically denser medium to optically rarer medium"/>
    <s v="(b) Only a refracted ray and no reflected ray."/>
    <s v="(A) Both A and R are true and R is the correct explanation of A."/>
    <s v="(a) its wavelength decreases."/>
    <s v="(d) quadrupled."/>
    <s v="(d) having a constant phase difference."/>
    <s v="(a) plane"/>
    <s v="(A) Both A and R are true and R is the correct explanation of A."/>
  </r>
  <r>
    <s v="harsh12a194087kvhoshangabad@kvsrobpl.online"/>
    <x v="0"/>
    <x v="120"/>
    <n v="1109"/>
    <n v="12109"/>
    <x v="3"/>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jatin12-a002599.guna@kvsrobpl.online"/>
    <x v="5"/>
    <x v="121"/>
    <n v="1103"/>
    <n v="8"/>
    <x v="9"/>
    <s v="XII"/>
    <s v="A"/>
    <s v="(a) reflection only"/>
    <s v="(d) both at the surface and within the medium"/>
    <s v="(c) The refractive indices of the two media are close to each other"/>
    <s v="(d) A reflected ray and a refracted ray and the angle between them would be greater than π - ϴ"/>
    <s v="(A) Both A and R are true and R is the correct explanation of A."/>
    <s v="(c) its frequency decreases."/>
    <s v="(c) doubled."/>
    <s v="(d) having a constant phase difference."/>
    <s v="(b) elliptical"/>
    <s v="(A) Both A and R are true and R is the correct explanation of A."/>
  </r>
  <r>
    <s v="sakshi12-a002656.guna@kvsrobpl.online"/>
    <x v="7"/>
    <x v="122"/>
    <n v="1103"/>
    <n v="12114"/>
    <x v="9"/>
    <s v="XII"/>
    <s v="A"/>
    <s v="(c) reflection or refraction"/>
    <s v="(d) both at the surface and within the medium"/>
    <s v="(a) Light goes from optically rarer medium to optically denser medium"/>
    <s v="(d) A reflected ray and a refracted ray and the angle between them would be greater than π - ϴ"/>
    <s v="(D) A is false and R is also false."/>
    <s v="(d) neither its wavelength nor its frequency changes"/>
    <s v="(d) quadrupled."/>
    <s v="(d) having a constant phase difference."/>
    <s v="(d) spherical"/>
    <s v="(B) Both A and R are true but R is not the correct explanation of A."/>
  </r>
  <r>
    <s v="aryan12a204555kvhoshangabad@kvsrobpl.online"/>
    <x v="2"/>
    <x v="123"/>
    <n v="1109"/>
    <n v="12105"/>
    <x v="3"/>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C) A is true but R is false."/>
  </r>
  <r>
    <s v="muskan12-a002570.guna@kvsrobpl.online"/>
    <x v="7"/>
    <x v="124"/>
    <n v="1103"/>
    <n v="12111"/>
    <x v="9"/>
    <s v="XII"/>
    <s v="A"/>
    <s v="(c) reflection or refraction"/>
    <s v="(d) both at the surface and within the medium"/>
    <s v="(a) Light goes from optically rarer medium to optically denser medium"/>
    <s v="(d) A reflected ray and a refracted ray and the angle between them would be greater than π - ϴ"/>
    <s v="(D) A is false and R is also false."/>
    <s v="(d) neither its wavelength nor its frequency changes"/>
    <s v="(d) quadrupled."/>
    <s v="(d) having a constant phase difference."/>
    <s v="(d) spherical"/>
    <s v="(B) Both A and R are true but R is not the correct explanation of A."/>
  </r>
  <r>
    <s v="manas12-a003163.guna@kvsrobpl.online"/>
    <x v="3"/>
    <x v="125"/>
    <n v="1103"/>
    <m/>
    <x v="10"/>
    <s v="XII"/>
    <s v="A"/>
    <s v="(b) refraction only"/>
    <s v="(b) within the medium"/>
    <s v="(b) Light goes from optically denser medium to optically rarer medium"/>
    <s v="(c) A reflected ray and a refracted ray and the angle between them would be less than π - ϴ."/>
    <s v="(C) A is true but R is false."/>
    <s v="(b) its wavelength increases."/>
    <s v="(d) quadrupled."/>
    <s v="(d) having a constant phase difference."/>
    <s v="(d) spherical"/>
    <s v="(A) Both A and R are true and R is the correct explanation of A."/>
  </r>
  <r>
    <s v="hridyaansh12-a003351.guna@kvsrobpl.online"/>
    <x v="0"/>
    <x v="126"/>
    <n v="1103"/>
    <n v="7"/>
    <x v="9"/>
    <s v="XII"/>
    <s v="A"/>
    <s v="(c) reflection or refraction"/>
    <s v="(d) both at the surface and within the medium"/>
    <s v="(b) Light goes from optically denser medium to optically rarer medium"/>
    <s v="(d) A reflected ray and a refracted ray and the angle between them would be greater than π - ϴ"/>
    <s v="(C) A is true but R is false."/>
    <s v="(c) its frequency decreases."/>
    <s v="(d) quadrupled."/>
    <s v="(d) having a constant phase difference."/>
    <s v="(a) plane"/>
    <s v="(A) Both A and R are true and R is the correct explanation of A."/>
  </r>
  <r>
    <s v="dushyant12-a002608.guna@kvsrobpl.online"/>
    <x v="1"/>
    <x v="127"/>
    <n v="1103"/>
    <n v="12106"/>
    <x v="9"/>
    <s v="XII"/>
    <s v="A"/>
    <s v="(c) reflection or refraction"/>
    <s v="(d) both at the surface and within the medium"/>
    <s v="(b) Light goes from optically denser medium to optically rarer medium"/>
    <s v="(d) A reflected ray and a refracted ray and the angle between them would be greater than π - ϴ"/>
    <s v="(D) A is false and R is also false."/>
    <s v="(a) its wavelength decreases."/>
    <s v="(d) quadrupled."/>
    <s v="(d) having a constant phase difference."/>
    <s v="(d) spherical"/>
    <s v="(D) A is false and R is also false."/>
  </r>
  <r>
    <s v="nitesh11-a002689.guna@kvsrobpl.online"/>
    <x v="5"/>
    <x v="128"/>
    <n v="1103"/>
    <n v="13"/>
    <x v="9"/>
    <s v="XII"/>
    <s v="A"/>
    <s v="(c) reflection or refraction"/>
    <s v="(d) both at the surface and within the medium"/>
    <s v="(a) Light goes from optically rarer medium to optically denser medium"/>
    <s v="(b) Only a refracted ray and no reflected ray."/>
    <s v="(A) Both A and R are true and R is the correct explanation of A."/>
    <s v="(d) neither its wavelength nor its frequency changes"/>
    <s v="(c) doubled."/>
    <s v="(b) of equal velocity."/>
    <s v="(d) spherical"/>
    <s v="(A) Both A and R are true and R is the correct explanation of A."/>
  </r>
  <r>
    <s v="aadesh12-a002563.guna@kvsrobpl.online"/>
    <x v="2"/>
    <x v="129"/>
    <n v="1103"/>
    <n v="12101"/>
    <x v="9"/>
    <s v="XII"/>
    <s v="A"/>
    <s v="(c) reflection or refraction"/>
    <s v="(d) both at the surface and within the medium"/>
    <s v="(b) Light goes from optically denser medium to optically rarer medium"/>
    <s v="(d) A reflected ray and a refracted ray and the angle between them would be greater than π - ϴ"/>
    <s v="(D) A is false and R is also false."/>
    <s v="(a) its wavelength decreases."/>
    <s v="(d) quadrupled."/>
    <s v="(d) having a constant phase difference."/>
    <s v="(d) spherical"/>
    <s v="(A) Both A and R are true and R is the correct explanation of A."/>
  </r>
  <r>
    <s v="tarun12-a002571.guna@kvsrobpl.online"/>
    <x v="2"/>
    <x v="130"/>
    <n v="1103"/>
    <n v="12118"/>
    <x v="9"/>
    <s v="XII"/>
    <s v="A"/>
    <s v="(c) reflection or refraction"/>
    <s v="(a) at the surface always"/>
    <s v="(b) Light goes from optically denser medium to optically rarer medium"/>
    <s v="(d) A reflected ray and a refracted ray and the angle between them would be greater than π - ϴ"/>
    <s v="(D) A is false and R is also false."/>
    <s v="(a) its wavelength decreases."/>
    <s v="(d) quadrupled."/>
    <s v="(d) having a constant phase difference."/>
    <s v="(d) spherical"/>
    <s v="(A) Both A and R are true and R is the correct explanation of A."/>
  </r>
  <r>
    <s v="arvind12-a003518a.guna@kvsrobpl.online"/>
    <x v="1"/>
    <x v="131"/>
    <n v="1103"/>
    <n v="12104"/>
    <x v="9"/>
    <s v="XII"/>
    <s v="A"/>
    <s v="(c) reflection or refraction"/>
    <s v="(d) both at the surface and within the medium"/>
    <s v="(b) Light goes from optically denser medium to optically rarer medium"/>
    <s v="(d) A reflected ray and a refracted ray and the angle between them would be greater than π - ϴ"/>
    <s v="(D) A is false and R is also false."/>
    <s v="(c) its frequency decreases."/>
    <s v="(d) quadrupled."/>
    <s v="(d) having a constant phase difference."/>
    <s v="(d) spherical"/>
    <s v="(A) Both A and R are true and R is the correct explanation of A."/>
  </r>
  <r>
    <s v="nandni12-a004093.guna@kvsrobpl.online"/>
    <x v="4"/>
    <x v="132"/>
    <n v="1103"/>
    <n v="12"/>
    <x v="9"/>
    <s v="XII"/>
    <s v="A"/>
    <s v="(c) reflection or refraction"/>
    <s v="(b) within the medium"/>
    <s v="(c) The refractive indices of the two media are close to each other"/>
    <s v="(b) Only a refracted ray and no reflected ray."/>
    <s v="(C) A is true but R is false."/>
    <s v="(a) its wavelength decreases."/>
    <s v="(a) unchanged."/>
    <s v="(d) having a constant phase difference."/>
    <s v="(d) spherical"/>
    <s v="(A) Both A and R are true and R is the correct explanation of A."/>
  </r>
  <r>
    <s v="srasthi12-a003726.guna@kvsrobpl.online"/>
    <x v="0"/>
    <x v="133"/>
    <n v="1103"/>
    <n v="1217"/>
    <x v="9"/>
    <s v="XII"/>
    <s v="A"/>
    <s v="(b) refraction only"/>
    <s v="(b)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a) unchanged."/>
    <s v="(c) having same shape of wavefront."/>
    <s v="(d) spherical"/>
    <s v="(C) A is true but R is false."/>
  </r>
  <r>
    <s v="shriyanshi12-a002589.guna@kvsrobpl.online"/>
    <x v="3"/>
    <x v="134"/>
    <n v="1103"/>
    <n v="12116"/>
    <x v="9"/>
    <s v="XII"/>
    <s v="A"/>
    <s v="(d) diffraction"/>
    <s v="(b) within the medium"/>
    <s v="(b) Light goes from optically denser medium to optically rarer medium"/>
    <s v="(b) Only a refracted ray and no reflected ray."/>
    <s v="(A) Both A and R are true and R is the correct explanation of A."/>
    <s v="(a) its wavelength decreases."/>
    <s v="(b) halved."/>
    <s v="(d) having a constant phase difference."/>
    <s v="(b) elliptical"/>
    <s v="(A) Both A and R are true and R is the correct explanation of A."/>
  </r>
  <r>
    <s v="piyush12a3416.npnr@kvsrobpl.online"/>
    <x v="3"/>
    <x v="135"/>
    <n v="1128"/>
    <n v="12110"/>
    <x v="11"/>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dhiraj12a3419.npnr@kvsrobpl.online"/>
    <x v="3"/>
    <x v="136"/>
    <n v="4504"/>
    <n v="12103"/>
    <x v="11"/>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uryash12-a2615ujn@kvsrobpl.online"/>
    <x v="0"/>
    <x v="137"/>
    <n v="1137"/>
    <n v="12105"/>
    <x v="4"/>
    <s v="XII"/>
    <s v="A"/>
    <s v="(c) reflection or refraction"/>
    <s v="(a) at the surface always"/>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B) Both A and R are true but R is not the correct explanation of A."/>
  </r>
  <r>
    <s v="vedant12a3415.npnr@kvsrobpl.online"/>
    <x v="3"/>
    <x v="138"/>
    <s v="03332"/>
    <n v="12115"/>
    <x v="11"/>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mohammad12-a3400.1indrs2@kvsrobpl.online"/>
    <x v="2"/>
    <x v="139"/>
    <n v="1110"/>
    <n v="6"/>
    <x v="12"/>
    <s v="XII"/>
    <s v="A"/>
    <s v="(a) reflection only"/>
    <s v="(b) within the medium"/>
    <s v="(b) Light goes from optically denser medium to optically rarer medium"/>
    <s v="(b) Only a refracted ray and no reflected ray."/>
    <s v="(B) Both A and R are true but R is not the correct explanation of A."/>
    <s v="(c) its frequency decreases."/>
    <s v="(a) unchanged."/>
    <s v="(c) having same shape of wavefront."/>
    <s v="(c) cylindrical"/>
    <s v="(B) Both A and R are true but R is not the correct explanation of A."/>
  </r>
  <r>
    <s v="arsh12-a2802.1indrs2@kvsrobpl.online"/>
    <x v="5"/>
    <x v="140"/>
    <n v="1110"/>
    <n v="12101"/>
    <x v="12"/>
    <s v="XII"/>
    <s v="A"/>
    <s v="(c) reflection or refraction"/>
    <s v="(d) both at the surface and within the medium"/>
    <s v="(b) Light goes from optically denser medium to optically rarer medium"/>
    <s v="(b) Only a refracted ray and no reflected ray."/>
    <s v="(B) Both A and R are true but R is not the correct explanation of A."/>
    <s v="(d) neither its wavelength nor its frequency changes"/>
    <s v="(c) doubled."/>
    <s v="(a) of equal wavelength."/>
    <s v="(c) cylindrical"/>
    <s v="(D) A is false and R is also false."/>
  </r>
  <r>
    <s v="ratnakar12-a3490.1indrs2@kvsrobpl.online"/>
    <x v="7"/>
    <x v="141"/>
    <n v="1110"/>
    <n v="12"/>
    <x v="12"/>
    <s v="XII"/>
    <s v="A"/>
    <s v="(c) reflection or refraction"/>
    <s v="(b) within the medium"/>
    <s v="(a) Light goes from optically rarer medium to optically denser medium"/>
    <s v="(c) A reflected ray and a refracted ray and the angle between them would be less than π - ϴ."/>
    <s v="(B) Both A and R are true but R is not the correct explanation of A."/>
    <s v="(d) neither its wavelength nor its frequency changes"/>
    <s v="(b) halved."/>
    <s v="(c) having same shape of wavefront."/>
    <s v="(b) elliptical"/>
    <s v="(B) Both A and R are true but R is not the correct explanation of A."/>
  </r>
  <r>
    <s v="khushal12-a1839.1indrs2@kvsrobpl.online"/>
    <x v="0"/>
    <x v="142"/>
    <n v="1110"/>
    <n v="12102"/>
    <x v="12"/>
    <s v="XII"/>
    <s v="A"/>
    <s v="(c) reflection or refraction"/>
    <s v="(b) within the medium"/>
    <s v="(b) Light goes from optically denser medium to optically rarer medium"/>
    <s v="(b) Only a refracted ray and no reflected ray."/>
    <s v="(B) Both A and R are true but R is not the correct explanation of A."/>
    <s v="(a) its wavelength decreases."/>
    <s v="(c) doubled."/>
    <s v="(a) of equal wavelength."/>
    <s v="(d) spherical"/>
    <s v="(A) Both A and R are true and R is the correct explanation of A."/>
  </r>
  <r>
    <s v="prabhanshu12-a3714.1indrs2@kvsrobpl.online"/>
    <x v="5"/>
    <x v="143"/>
    <n v="1110"/>
    <n v="1209"/>
    <x v="12"/>
    <s v="XII"/>
    <s v="A"/>
    <s v="(b) refraction only"/>
    <s v="(c) at the surface if incident beam of light is not perpendicular to the surface"/>
    <s v="(c) The refractive indices of the two media are close to each other"/>
    <s v="(c) A reflected ray and a refracted ray and the angle between them would be less than π - ϴ."/>
    <s v="(B) Both A and R are true but R is not the correct explanation of A."/>
    <s v="(a) its wavelength decreases."/>
    <s v="(c) doubled."/>
    <s v="(b) of equal velocity."/>
    <s v="(c) cylindrical"/>
    <s v="(C) A is true but R is false."/>
  </r>
  <r>
    <s v="yagya12-a3130.1indrs2@kvsrobpl.online"/>
    <x v="1"/>
    <x v="144"/>
    <n v="1110"/>
    <n v="12116"/>
    <x v="12"/>
    <s v="XII"/>
    <s v="A"/>
    <s v="(b) refraction only"/>
    <s v="(d) both at the surface and within the medium"/>
    <s v="(a) Light goes from optically rarer medium to optically denser medium"/>
    <s v="(c) A reflected ray and a refracted ray and the angle between them would be less than π - ϴ."/>
    <s v="(A) Both A and R are true and R is the correct explanation of A."/>
    <s v="(a) its wavelength decreases."/>
    <s v="(c) doubled."/>
    <s v="(a) of equal wavelength."/>
    <s v="(c) cylindrical"/>
    <s v="(A) Both A and R are true and R is the correct explanation of A."/>
  </r>
  <r>
    <s v="kpabhijith12-a3859.1indrs2@kvsrobpl.online"/>
    <x v="0"/>
    <x v="145"/>
    <n v="1110"/>
    <n v="17"/>
    <x v="12"/>
    <s v="XII"/>
    <s v="A"/>
    <s v="(c) reflection or refraction"/>
    <s v="(b)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a) unchanged."/>
    <s v="(b) of equal velocity."/>
    <s v="(b) elliptical"/>
    <s v="(A) Both A and R are true and R is the correct explanation of A."/>
  </r>
  <r>
    <s v="krishna11-a3232.1indrs2@kvsrobpl.online"/>
    <x v="2"/>
    <x v="146"/>
    <n v="1110"/>
    <n v="12104"/>
    <x v="12"/>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a) unchanged."/>
    <s v="(b) of equal velocity."/>
    <s v="(c) cylindrical"/>
    <s v="(A) Both A and R are true and R is the correct explanation of A."/>
  </r>
  <r>
    <s v="kripanshu12-a3715.1indrs2@kvsrobpl.online"/>
    <x v="4"/>
    <x v="147"/>
    <n v="1110"/>
    <n v="12103"/>
    <x v="12"/>
    <s v="XII"/>
    <s v="A"/>
    <s v="(c) reflection or refraction"/>
    <s v="(b) within the medium"/>
    <s v="(b) Light goes from optically denser medium to optically rarer medium"/>
    <s v="(b) Only a refracted ray and no reflected ray."/>
    <s v="(D) A is false and R is also false."/>
    <s v="(a) its wavelength decreases."/>
    <s v="(d) quadrupled."/>
    <s v="(d) having a constant phase difference."/>
    <s v="(a) plane"/>
    <s v="(A) Both A and R are true and R is the correct explanation of A."/>
  </r>
  <r>
    <s v="farhana12a2872.npnr@kvsrobpl.online"/>
    <x v="3"/>
    <x v="148"/>
    <s v="SCMP74300"/>
    <s v="04"/>
    <x v="11"/>
    <s v="XII"/>
    <s v="A"/>
    <s v="(c) reflection or refraction"/>
    <s v="(d) both at the surface and within the medium"/>
    <s v="(b) Light goes from optically denser medium to optically rarer medium"/>
    <s v="(b) Only a refracted ray and no reflected ray."/>
    <s v="(A) Both A and R are true and R is the correct explanation of A."/>
    <s v="(a) its wavelength decreases."/>
    <s v="(d) quadrupled."/>
    <s v="(d) having a constant phase difference."/>
    <s v="(a) plane"/>
    <s v="(A) Both A and R are true and R is the correct explanation of A."/>
  </r>
  <r>
    <s v="gitanjali12-a5909.svpi@kvsrobpl.online"/>
    <x v="0"/>
    <x v="149"/>
    <n v="1136"/>
    <n v="12106"/>
    <x v="13"/>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d) having a constant phase difference."/>
    <s v="(a) plane"/>
    <s v="(A) Both A and R are true and R is the correct explanation of A."/>
  </r>
  <r>
    <s v="nitya12a3420.npnr@kvsrobpl.online"/>
    <x v="0"/>
    <x v="150"/>
    <n v="74300"/>
    <s v="09"/>
    <x v="11"/>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b) elliptical"/>
    <s v="(C) A is true but R is false."/>
  </r>
  <r>
    <s v="harsh12a2808.npnr@kvsrobpl.online"/>
    <x v="0"/>
    <x v="151"/>
    <n v="74300"/>
    <s v="05"/>
    <x v="11"/>
    <s v="XII"/>
    <s v="A"/>
    <s v="(c) reflection or refraction"/>
    <s v="(d) both at the surface and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adeeba12-a4638.svpi@kvsrobpl.online"/>
    <x v="5"/>
    <x v="152"/>
    <n v="1136"/>
    <s v="01"/>
    <x v="13"/>
    <s v="XII"/>
    <s v="A"/>
    <s v="(b) refraction only"/>
    <s v="(b) within the medium"/>
    <s v="(a) Light goes from optically rarer medium to optically denser medium"/>
    <s v="(c) A reflected ray and a refracted ray and the angle between them would be less than π - ϴ."/>
    <s v="(B) Both A and R are true but R is not the correct explanation of A."/>
    <s v="(c) its frequency decreases."/>
    <s v="(d) quadrupled."/>
    <s v="(c) having same shape of wavefront."/>
    <s v="(b) elliptical"/>
    <s v="(C) A is true but R is false."/>
  </r>
  <r>
    <s v="atharv12a2680.npnr@kvsrobpl.online"/>
    <x v="3"/>
    <x v="153"/>
    <n v="1128"/>
    <n v="12102"/>
    <x v="11"/>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ketki12a2766.npnr@kvsrobpl.online"/>
    <x v="4"/>
    <x v="154"/>
    <n v="1128"/>
    <s v="07"/>
    <x v="11"/>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vivek12a3426.npnr@kvsrobpl.online"/>
    <x v="3"/>
    <x v="155"/>
    <n v="4504"/>
    <n v="16"/>
    <x v="11"/>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akshi12a2686.npnr@kvsrobpl.online"/>
    <x v="3"/>
    <x v="156"/>
    <n v="1128"/>
    <n v="14"/>
    <x v="11"/>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aastha12a2694.npnr@kvsrobpl.online"/>
    <x v="3"/>
    <x v="157"/>
    <n v="1128"/>
    <n v="12101"/>
    <x v="11"/>
    <s v="XII"/>
    <s v="A"/>
    <s v="(c) reflection or refraction"/>
    <s v="(d) both at the surface and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rashi12-a4657.svpi@kvsrobpl.online"/>
    <x v="3"/>
    <x v="158"/>
    <n v="1136"/>
    <n v="12"/>
    <x v="13"/>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hakshijamre12-a898.barwani@kvsrobpl.online"/>
    <x v="0"/>
    <x v="159"/>
    <n v="2093"/>
    <n v="1215"/>
    <x v="1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aditya11-b6113.2bpl@kvsrobpl.online"/>
    <x v="7"/>
    <x v="160"/>
    <n v="1093"/>
    <n v="11219"/>
    <x v="15"/>
    <s v="XI"/>
    <s v="B"/>
    <s v="(a) reflection only"/>
    <s v="(a) at the surface always"/>
    <s v="(d) The refractive indices of the two media are widely different."/>
    <s v="(c) A reflected ray and a refracted ray and the angle between them would be less than π - ϴ."/>
    <s v="(A) Both A and R are true and R is the correct explanation of A."/>
    <s v="(a) its wavelength decreases."/>
    <s v="(c) doubled."/>
    <s v="(b) of equal velocity."/>
    <s v="(b) elliptical"/>
    <s v="(B) Both A and R are true but R is not the correct explanation of A."/>
  </r>
  <r>
    <s v="yuvraj12-a4763.svpi@kvsrobpl.online"/>
    <x v="0"/>
    <x v="161"/>
    <n v="1136"/>
    <n v="17"/>
    <x v="13"/>
    <s v="XII"/>
    <s v="A"/>
    <s v="(c) reflection or refraction"/>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b) halved."/>
    <s v="(d) having a constant phase difference."/>
    <s v="(a) plane"/>
    <s v="(A) Both A and R are true and R is the correct explanation of A."/>
  </r>
  <r>
    <s v="divya12-a14343.mhow@kvsrobpl.online"/>
    <x v="3"/>
    <x v="162"/>
    <n v="1112"/>
    <n v="12103"/>
    <x v="16"/>
    <s v="XII"/>
    <s v="A"/>
    <s v="(a) reflection only"/>
    <s v="(b) within the medium"/>
    <s v="(b) Light goes from optically denser medium to optically rarer medium"/>
    <s v="(c) A reflected ray and a refracted ray and the angle between them would be less than π - ϴ."/>
    <s v="(C) A is true but R is false."/>
    <s v="(a) its wavelength decreases."/>
    <s v="(d) quadrupled."/>
    <s v="(c) having same shape of wavefront."/>
    <s v="(a) plane"/>
    <s v="(A) Both A and R are true and R is the correct explanation of A."/>
  </r>
  <r>
    <s v="manjeet12-a003758.5gwl@kvsrobpl.online"/>
    <x v="1"/>
    <x v="163"/>
    <n v="1108"/>
    <n v="12111"/>
    <x v="17"/>
    <s v="XII"/>
    <s v="A"/>
    <s v="(b) refraction only"/>
    <s v="(a) at the surface always"/>
    <s v="(a) Light goes from optically rarer medium to optically denser medium"/>
    <s v="(b) Only a refracted ray and no reflected ray."/>
    <s v="(B) Both A and R are true but R is not the correct explanation of A."/>
    <s v="(d) neither its wavelength nor its frequency changes"/>
    <s v="(c) doubled."/>
    <s v="(a) of equal wavelength."/>
    <s v="(b) elliptical"/>
    <s v="(A) Both A and R are true and R is the correct explanation of A."/>
  </r>
  <r>
    <s v="heemanshu12-b010553gwl4@kvsrobpl.online"/>
    <x v="7"/>
    <x v="164"/>
    <n v="1107"/>
    <s v="07"/>
    <x v="18"/>
    <s v="XII"/>
    <s v="B"/>
    <s v="(c) reflection or refraction"/>
    <s v="(c) at the surface if incident beam of light is not perpendicular to the surface"/>
    <s v="(c) The refractive indices of the two media are close to each other"/>
    <s v="(c) A reflected ray and a refracted ray and the angle between them would be less than π - ϴ."/>
    <s v="(C) A is true but R is false."/>
    <s v="(c) its frequency decreases."/>
    <s v="(c) doubled."/>
    <s v="(c) having same shape of wavefront."/>
    <s v="(c) cylindrical"/>
    <s v="(C) A is true but R is false."/>
  </r>
  <r>
    <s v="manasvi12-a004394.5gwl@kvsrobpl.online"/>
    <x v="0"/>
    <x v="165"/>
    <n v="11081"/>
    <n v="12110"/>
    <x v="17"/>
    <s v="XII"/>
    <s v="A"/>
    <s v="(b) refraction only"/>
    <s v="(b) within the medium"/>
    <s v="(a) Light goes from optically rarer medium to optically denser medium"/>
    <s v="(d) A reflected ray and a refracted ray and the angle between them would be greater than π - ϴ"/>
    <s v="(A) Both A and R are true and R is the correct explanation of A."/>
    <s v="(c) its frequency decreases."/>
    <s v="(a) unchanged."/>
    <s v="(c) having same shape of wavefront."/>
    <s v="(a) plane"/>
    <s v="(A) Both A and R are true and R is the correct explanation of A."/>
  </r>
  <r>
    <s v="esneha12-a003898.5gwl@kvsrobpl.online"/>
    <x v="1"/>
    <x v="166"/>
    <n v="1108"/>
    <n v="12107"/>
    <x v="17"/>
    <s v="XII"/>
    <s v="A"/>
    <s v="(b) refraction only"/>
    <s v="(b) within the medium"/>
    <s v="(a) Light goes from optically rarer medium to optically denser medium"/>
    <s v="(c) A reflected ray and a refracted ray and the angle between them would be less than π - ϴ."/>
    <s v="(C) A is true but R is false."/>
    <s v="(b) its wavelength increases."/>
    <s v="(c) doubled."/>
    <s v="(c) having same shape of wavefront."/>
    <s v="(d) spherical"/>
    <s v="(B) Both A and R are true but R is not the correct explanation of A."/>
  </r>
  <r>
    <s v="ranvir12-b011286gwl4@kvsrobpl.online"/>
    <x v="2"/>
    <x v="167"/>
    <n v="1107"/>
    <n v="12214"/>
    <x v="18"/>
    <s v="XII"/>
    <s v="B"/>
    <s v="(b) refraction only"/>
    <s v="(b) within the medium"/>
    <s v="(b) Light goes from optically denser medium to optically rarer medium"/>
    <s v="(c) A reflected ray and a refracted ray and the angle between them would be less than π - ϴ."/>
    <s v="(C) A is true but R is false."/>
    <s v="(c) its frequency decreases."/>
    <s v="(b) halved."/>
    <s v="(a) of equal wavelength."/>
    <s v="(d) spherical"/>
    <s v="(D) A is false and R is also false."/>
  </r>
  <r>
    <s v="saatwikaey12-a004007.5gwl@kvsrobpl.online"/>
    <x v="0"/>
    <x v="168"/>
    <n v="1108"/>
    <n v="21"/>
    <x v="17"/>
    <s v="XII"/>
    <s v="A"/>
    <s v="(b) refraction only"/>
    <s v="(c) at the surface if incident beam of light is not perpendicular to the surface"/>
    <s v="(a) Light goes from optically rarer medium to optically denser medium"/>
    <s v="(c) A reflected ray and a refracted ray and the angle between them would be less than π - ϴ."/>
    <s v="(C) A is true but R is false."/>
    <s v="(b) its wavelength increases."/>
    <s v="(a) unchanged."/>
    <s v="(a) of equal wavelength."/>
    <s v="(a) plane"/>
    <s v="(A) Both A and R are true and R is the correct explanation of A."/>
  </r>
  <r>
    <s v="ashesh12-a004596.5gwl@kvsrobpl.online"/>
    <x v="4"/>
    <x v="169"/>
    <n v="1108"/>
    <n v="12104"/>
    <x v="17"/>
    <s v="XII"/>
    <s v="A"/>
    <s v="(d) diffraction"/>
    <s v="(b) within the medium"/>
    <s v="(b) Light goes from optically denser medium to optically rarer medium"/>
    <s v="(b) Only a refracted ray and no reflected ray."/>
    <s v="(C) A is true but R is false."/>
    <s v="(a) its wavelength decreases."/>
    <s v="(d) quadrupled."/>
    <s v="(a) of equal wavelength."/>
    <s v="(a) plane"/>
    <s v="(A) Both A and R are true and R is the correct explanation of A."/>
  </r>
  <r>
    <s v="sandeep12-a003370.5gwl@kvsrobpl.online"/>
    <x v="1"/>
    <x v="170"/>
    <n v="1108"/>
    <n v="22"/>
    <x v="17"/>
    <s v="XII"/>
    <s v="A"/>
    <s v="(c) reflection or refraction"/>
    <s v="(c) at the surface if incident beam of light is not perpendicular to the surface"/>
    <s v="(d) The refractive indices of the two media are widely different."/>
    <s v="(b) Only a refracted ray and no reflected ray."/>
    <s v="(A) Both A and R are true and R is the correct explanation of A."/>
    <s v="(a) its wavelength decreases."/>
    <s v="(d) quadrupled."/>
    <s v="(d) having a constant phase difference."/>
    <s v="(b) elliptical"/>
    <s v="(B) Both A and R are true but R is not the correct explanation of A."/>
  </r>
  <r>
    <s v="manu12-a003372.5gwl@kvsrobpl.online"/>
    <x v="7"/>
    <x v="171"/>
    <n v="1108"/>
    <n v="12112"/>
    <x v="17"/>
    <s v="XII"/>
    <s v="A"/>
    <s v="(b) refraction only"/>
    <s v="(d) both at the surface and within the medium"/>
    <s v="(a) Light goes from optically rarer medium to optically denser medium"/>
    <s v="(d) A reflected ray and a refracted ray and the angle between them would be greater than π - ϴ"/>
    <s v="(B) Both A and R are true but R is not the correct explanation of A."/>
    <s v="(b) its wavelength increases."/>
    <s v="(b) halved."/>
    <s v="(b) of equal velocity."/>
    <s v="(d) spherical"/>
    <s v="(D) A is false and R is also false."/>
  </r>
  <r>
    <s v="poonam12-a3354.5gwl@kvsrobpl.online"/>
    <x v="0"/>
    <x v="172"/>
    <n v="1108"/>
    <n v="12116"/>
    <x v="17"/>
    <s v="XII"/>
    <s v="A"/>
    <s v="(c) reflection or refraction"/>
    <s v="(c) at the surface if incident beam of light is not perpendicular to the surface"/>
    <s v="(d) The refractive indices of the two media are widely different."/>
    <s v="(b) Only a refracted ray and no reflected ray."/>
    <s v="(A) Both A and R are true and R is the correct explanation of A."/>
    <s v="(a) its wavelength decreases."/>
    <s v="(a) unchanged."/>
    <s v="(a) of equal wavelength."/>
    <s v="(a) plane"/>
    <s v="(A) Both A and R are true and R is the correct explanation of A."/>
  </r>
  <r>
    <s v="ayush12-a003362.5gwl@kvsrobpl.online"/>
    <x v="5"/>
    <x v="173"/>
    <n v="1108"/>
    <n v="12105"/>
    <x v="17"/>
    <s v="XII"/>
    <s v="A"/>
    <s v="(b) refraction only"/>
    <s v="(d) both at the surface and within the medium"/>
    <s v="(c) The refractive indices of the two media are close to each other"/>
    <s v="(c) A reflected ray and a refracted ray and the angle between them would be less than π - ϴ."/>
    <s v="(D) A is false and R is also false."/>
    <s v="(d) neither its wavelength nor its frequency changes"/>
    <s v="(c) doubled."/>
    <s v="(a) of equal wavelength."/>
    <s v="(b) elliptical"/>
    <s v="(A) Both A and R are true and R is the correct explanation of A."/>
  </r>
  <r>
    <s v="shivraj12-a003366.5gwl@kvsrobpl.online"/>
    <x v="2"/>
    <x v="174"/>
    <n v="1108"/>
    <n v="12124"/>
    <x v="17"/>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shrikeya12-b011077gwl4@kvsrobpl.online"/>
    <x v="7"/>
    <x v="175"/>
    <s v="00000"/>
    <n v="12"/>
    <x v="18"/>
    <s v="XII"/>
    <s v="D"/>
    <s v="(c) reflection or refraction"/>
    <s v="(c) at the surface if incident beam of light is not perpendicular to the surface"/>
    <s v="(d) The refractive indices of the two media are widely different."/>
    <s v="(d) A reflected ray and a refracted ray and the angle between them would be greater than π - ϴ"/>
    <s v="(A) Both A and R are true and R is the correct explanation of A."/>
    <s v="(b) its wavelength increases."/>
    <s v="(a) unchanged."/>
    <s v="(b) of equal velocity."/>
    <s v="(c) cylindrical"/>
    <s v="(B) Both A and R are true but R is not the correct explanation of A."/>
  </r>
  <r>
    <s v="ragini12-a004790.5gwl@kvsrobpl.online"/>
    <x v="0"/>
    <x v="176"/>
    <n v="1108"/>
    <n v="12118"/>
    <x v="17"/>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A) Both A and R are true and R is the correct explanation of A."/>
  </r>
  <r>
    <s v="srishti12-a003365.5gwl@kvsrobpl.online"/>
    <x v="5"/>
    <x v="177"/>
    <n v="1108"/>
    <n v="12125"/>
    <x v="17"/>
    <s v="XII"/>
    <s v="A"/>
    <s v="(c) reflection or refraction"/>
    <s v="(c) at the surface if incident beam of light is not perpendicular to the surface"/>
    <s v="(a) Light goes from optically rarer medium to optically denser medium"/>
    <s v="(c) A reflected ray and a refracted ray and the angle between them would be less than π - ϴ."/>
    <s v="(A) Both A and R are true and R is the correct explanation of A."/>
    <s v="(a) its wavelength decreases."/>
    <s v="(b) halved."/>
    <s v="(c) having same shape of wavefront."/>
    <s v="(c) cylindrical"/>
    <s v="(A) Both A and R are true and R is the correct explanation of A."/>
  </r>
  <r>
    <s v="ritu12-a004791.5gwl@kvsrobpl.online"/>
    <x v="0"/>
    <x v="178"/>
    <n v="1108"/>
    <n v="20"/>
    <x v="17"/>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A) Both A and R are true and R is the correct explanation of A."/>
  </r>
  <r>
    <s v="anurag12-a003899.5gwl@kvsrobpl.online"/>
    <x v="3"/>
    <x v="179"/>
    <n v="1108"/>
    <n v="12103"/>
    <x v="17"/>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himanshu12-b010805gwl4@kvsrobpl.online"/>
    <x v="2"/>
    <x v="180"/>
    <n v="1107"/>
    <s v="06"/>
    <x v="18"/>
    <s v="XII"/>
    <s v="B"/>
    <s v="(b) refraction only"/>
    <s v="(b) within the medium"/>
    <s v="(d) The refractive indices of the two media are widely different."/>
    <s v="(a) Only a reflected ray and no refracted ray."/>
    <s v="(D) A is false and R is also false."/>
    <s v="(b) its wavelength increases."/>
    <s v="(a) unchanged."/>
    <s v="(c) having same shape of wavefront."/>
    <s v="(a) plane"/>
    <s v="(B) Both A and R are true but R is not the correct explanation of A."/>
  </r>
  <r>
    <s v="nandini12-a003382.5gwl@kvsrobpl.online"/>
    <x v="1"/>
    <x v="81"/>
    <n v="1108"/>
    <n v="12114"/>
    <x v="17"/>
    <s v="XII"/>
    <s v="A"/>
    <s v="(a) reflection only"/>
    <s v="(c) at the surface if incident beam of light is not perpendicular to the surface"/>
    <s v="(b) Light goes from optically denser medium to optically rarer medium"/>
    <s v="(b) Only a refracted ray and no reflected ray."/>
    <s v="(C) A is true but R is false."/>
    <s v="(b) its wavelength increases."/>
    <s v="(b) halved."/>
    <s v="(a) of equal wavelength."/>
    <s v="(b) elliptical"/>
    <s v="(B) Both A and R are true but R is not the correct explanation of A."/>
  </r>
  <r>
    <s v="gitesh12a5917kvamla@kvsrobpl.online"/>
    <x v="0"/>
    <x v="181"/>
    <n v="1087"/>
    <n v="12110"/>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shrishti12a5908kvitarsiof@kvsrobpl.online"/>
    <x v="8"/>
    <x v="182"/>
    <n v="1113"/>
    <n v="15"/>
    <x v="20"/>
    <s v="XII"/>
    <s v="A"/>
    <s v="(b) refraction only"/>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yush12a5951kvitarsiof@kvsrobpl.online"/>
    <x v="0"/>
    <x v="183"/>
    <n v="1113"/>
    <n v="12120"/>
    <x v="2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janvi11-a003383.5gwl@kvsrobpl.online"/>
    <x v="7"/>
    <x v="184"/>
    <n v="1108"/>
    <n v="12108"/>
    <x v="17"/>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b) its wavelength increases."/>
    <s v="(d) quadrupled."/>
    <s v="(b) of equal velocity."/>
    <s v="(b) elliptical"/>
    <s v="(B) Both A and R are true but R is not the correct explanation of A."/>
  </r>
  <r>
    <s v="achsah12-b17762.mhow@kvsrobpl.online"/>
    <x v="0"/>
    <x v="185"/>
    <n v="1112"/>
    <n v="12218"/>
    <x v="16"/>
    <s v="XII"/>
    <s v="B"/>
    <s v="(b) refraction only"/>
    <s v="(d) both at the surface and within the medium"/>
    <s v="(b) Light goes from optically denser medium to optically rarer medium"/>
    <s v="(b) Only a refracted ray and no reflected ray."/>
    <s v="(B) Both A and R are true but R is not the correct explanation of A."/>
    <s v="(b) its wavelength increases."/>
    <s v="(b) halved."/>
    <s v="(a) of equal wavelength."/>
    <s v="(a) plane"/>
    <s v="(A) Both A and R are true and R is the correct explanation of A."/>
  </r>
  <r>
    <s v="kabir12a7312kvitarsiof@kvsrobpl.online"/>
    <x v="0"/>
    <x v="186"/>
    <n v="1001"/>
    <n v="12113"/>
    <x v="20"/>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C) A is true but R is false."/>
  </r>
  <r>
    <s v="mayank12a5904kvitarsiof@kvsrobpl.online"/>
    <x v="0"/>
    <x v="187"/>
    <n v="1113"/>
    <s v="07"/>
    <x v="2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mohitsingh12akviitindore@kvsrobpl.online"/>
    <x v="0"/>
    <x v="188"/>
    <n v="2433"/>
    <n v="1207"/>
    <x v="5"/>
    <s v="XII"/>
    <s v="A"/>
    <s v="(b) refraction only"/>
    <s v="(c) at the surface if incident beam of light is not perpendicular to the surface"/>
    <s v="(b) Light goes from optically denser medium to optically rarer medium"/>
    <s v="(b) Only a refracted ray and no reflected ray."/>
    <s v="(C) A is true but R is false."/>
    <s v="(a) its wavelength decreases."/>
    <s v="(d) quadrupled."/>
    <s v="(b) of equal velocity."/>
    <s v="(c) cylindrical"/>
    <s v="(B) Both A and R are true but R is not the correct explanation of A."/>
  </r>
  <r>
    <s v="chandrakant12-a17544.mhow@kvsrobpl.online"/>
    <x v="3"/>
    <x v="189"/>
    <n v="1112"/>
    <n v="12117"/>
    <x v="16"/>
    <s v="XII"/>
    <s v="A"/>
    <s v="(b) refraction only"/>
    <s v="(c) at the surface if incident beam of light is not perpendicular to the surface"/>
    <s v="(b) Light goes from optically denser medium to optically rarer medium"/>
    <s v="(b) Only a refracted ray and no reflected ray."/>
    <s v="(C) A is true but R is false."/>
    <s v="(a) its wavelength decreases."/>
    <s v="(d) quadrupled."/>
    <s v="(d) having a constant phase difference."/>
    <s v="(c) cylindrical"/>
    <s v="(B) Both A and R are true but R is not the correct explanation of A."/>
  </r>
  <r>
    <s v="om12-a004782.5gwl@kvsrobpl.online"/>
    <x v="0"/>
    <x v="190"/>
    <n v="1108"/>
    <n v="12115"/>
    <x v="17"/>
    <s v="XII"/>
    <s v="A"/>
    <s v="(b) refraction only"/>
    <s v="(c) at the surface if incident beam of light is not perpendicular to the surface"/>
    <s v="(a) Light goes from optically rarer medium to optically denser medium"/>
    <s v="(c) A reflected ray and a refracted ray and the angle between them would be less than π - ϴ."/>
    <s v="(D) A is false and R is also false."/>
    <s v="(d) neither its wavelength nor its frequency changes"/>
    <s v="(a) unchanged."/>
    <s v="(d) having a constant phase difference."/>
    <s v="(a) plane"/>
    <s v="(A) Both A and R are true and R is the correct explanation of A."/>
  </r>
  <r>
    <s v="poornima12akviitindore@kvsrobpl.online"/>
    <x v="1"/>
    <x v="191"/>
    <n v="2433"/>
    <n v="1209"/>
    <x v="5"/>
    <s v="XII"/>
    <s v="A"/>
    <s v="(c) reflection or refraction"/>
    <s v="(c) at the surface if incident beam of light is not perpendicular to the surface"/>
    <s v="(a) Light goes from optically rarer medium to optically denser medium"/>
    <s v="(b) Only a refracted ray and no reflected ray."/>
    <s v="(B) Both A and R are true but R is not the correct explanation of A."/>
    <s v="(d) neither its wavelength nor its frequency changes"/>
    <s v="(c) doubled."/>
    <s v="(a) of equal wavelength."/>
    <s v="(a) plane"/>
    <s v="(A) Both A and R are true and R is the correct explanation of A."/>
  </r>
  <r>
    <s v="pravin12a7155kvitarsiof@kvsrobpl.online"/>
    <x v="4"/>
    <x v="192"/>
    <n v="1113"/>
    <n v="12130"/>
    <x v="20"/>
    <s v="XII"/>
    <s v="A"/>
    <s v="(c) reflection or refraction"/>
    <s v="(c) at the surface if incident beam of light is not perpendicular to the surface"/>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anuj12-b17516.mhow@kvsrobpl.online"/>
    <x v="0"/>
    <x v="193"/>
    <n v="1112"/>
    <n v="12217"/>
    <x v="16"/>
    <s v="XII"/>
    <s v="B"/>
    <s v="(b) refraction only"/>
    <s v="(c) at the surface if incident beam of light is not perpendicular to the surface"/>
    <s v="(d) The refractive indices of the two media are widely different."/>
    <s v="(b) Only a refracted ray and no reflected ray."/>
    <s v="(C) A is true but R is false."/>
    <s v="(d) neither its wavelength nor its frequency changes"/>
    <s v="(b) halved."/>
    <s v="(a) of equal wavelength."/>
    <s v="(a) plane"/>
    <s v="(A) Both A and R are true and R is the correct explanation of A."/>
  </r>
  <r>
    <s v="astha12a5820kvamla@kvsrobpl.online"/>
    <x v="0"/>
    <x v="194"/>
    <n v="1087"/>
    <s v="06"/>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harshita12a7315kvitarsiof@kvsrobpl.online"/>
    <x v="2"/>
    <x v="195"/>
    <n v="1113"/>
    <n v="27"/>
    <x v="2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c) having same shape of wavefront."/>
    <s v="(a) plane"/>
    <s v="(B) Both A and R are true but R is not the correct explanation of A."/>
  </r>
  <r>
    <s v="shreyas12-b17499.mhow@kvsrobpl.online"/>
    <x v="0"/>
    <x v="196"/>
    <n v="1112"/>
    <n v="12"/>
    <x v="16"/>
    <s v="XII"/>
    <s v="B"/>
    <s v="(c) reflection or refraction"/>
    <s v="(b) within the medium"/>
    <s v="(d) The refractive indices of the two media are widely different."/>
    <s v="(c) A reflected ray and a refracted ray and the angle between them would be less than π - ϴ."/>
    <s v="(C) A is true but R is false."/>
    <s v="(a) its wavelength decreases."/>
    <s v="(d) quadrupled."/>
    <s v="(d) having a constant phase difference."/>
    <s v="(a) plane"/>
    <s v="(C) A is true but R is false."/>
  </r>
  <r>
    <s v="palak12a5976kvitarsiof@kvsrobpl.online"/>
    <x v="1"/>
    <x v="197"/>
    <n v="1113"/>
    <n v="12109"/>
    <x v="20"/>
    <s v="XII"/>
    <s v="A"/>
    <s v="(c) reflection or refraction"/>
    <s v="(d) both at the surface and within the medium"/>
    <s v="(a) Light goes from optically rarer medium to optically denser medium"/>
    <s v="(a) Only a reflected ray and no refracted ray."/>
    <s v="(C) A is true but R is false."/>
    <s v="(c) its frequency decreases."/>
    <s v="(a) unchanged."/>
    <s v="(a) of equal wavelength."/>
    <s v="(b) elliptical"/>
    <s v="(A) Both A and R are true and R is the correct explanation of A."/>
  </r>
  <r>
    <s v="hitesh12a6522kvitarsiof@kvsrobpl.online"/>
    <x v="0"/>
    <x v="198"/>
    <n v="1113"/>
    <s v="02"/>
    <x v="2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anushka12-b005353.3bpls1@kvsrobpl.online"/>
    <x v="0"/>
    <x v="199"/>
    <n v="1094"/>
    <n v="12213"/>
    <x v="21"/>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a) unchanged."/>
    <s v="(a) of equal wavelength."/>
    <s v="(c) cylindrical"/>
    <s v="(A) Both A and R are true and R is the correct explanation of A."/>
  </r>
  <r>
    <s v="rajeshwari12-a004198a.5gwl@kvsrobpl.online"/>
    <x v="7"/>
    <x v="200"/>
    <n v="1108"/>
    <n v="12119"/>
    <x v="17"/>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b) its wavelength increases."/>
    <s v="(c) doubled."/>
    <s v="(c) having same shape of wavefront."/>
    <s v="(d) spherical"/>
    <s v="(B) Both A and R are true but R is not the correct explanation of A."/>
  </r>
  <r>
    <s v="satyam12a6919kvitarsiof@kvsrobpl.online"/>
    <x v="3"/>
    <x v="201"/>
    <n v="1113"/>
    <n v="14"/>
    <x v="20"/>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krishna12a7014kvitarsiof@kvsrobpl.online"/>
    <x v="0"/>
    <x v="202"/>
    <n v="1113"/>
    <n v="12105"/>
    <x v="20"/>
    <s v="XII"/>
    <s v="A"/>
    <s v="(c) reflection or refraction"/>
    <s v="(b) within the medium"/>
    <s v="(c) The refractive indices of the two media are close to each other"/>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mayank12-a003435.5gwl@kvsrobpl.online"/>
    <x v="1"/>
    <x v="203"/>
    <n v="1108"/>
    <n v="12113"/>
    <x v="17"/>
    <s v="XII"/>
    <s v="A"/>
    <s v="(c) reflection or refraction"/>
    <s v="(c) at the surface if incident beam of light is not perpendicular to the surface"/>
    <s v="(a) Light goes from optically rarer medium to optically denser medium"/>
    <s v="(b) Only a refracted ray and no reflected ray."/>
    <s v="(A) Both A and R are true and R is the correct explanation of A."/>
    <s v="(a) its wavelength decreases."/>
    <s v="(b) halved."/>
    <s v="(a) of equal wavelength."/>
    <s v="(b) elliptical"/>
    <s v="(A) Both A and R are true and R is the correct explanation of A."/>
  </r>
  <r>
    <s v="poornima12a5901kvitarsiof@kvsrobpl.online"/>
    <x v="3"/>
    <x v="204"/>
    <n v="1113"/>
    <n v="12111"/>
    <x v="20"/>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harshita12-b005349.3bpls1@kvsrobpl.online"/>
    <x v="2"/>
    <x v="205"/>
    <n v="1094"/>
    <s v="05"/>
    <x v="21"/>
    <s v="XII"/>
    <s v="B"/>
    <s v="(c) reflection or refraction"/>
    <s v="(b) within the medium"/>
    <s v="(a) Light goes from optically rarer medium to optically denser medium"/>
    <s v="(b) Only a refracted ray and no reflected ray."/>
    <s v="(B) Both A and R are true but R is not the correct explanation of A."/>
    <s v="(d) neither its wavelength nor its frequency changes"/>
    <s v="(a) unchanged."/>
    <s v="(c) having same shape of wavefront."/>
    <s v="(a) plane"/>
    <s v="(B) Both A and R are true but R is not the correct explanation of A."/>
  </r>
  <r>
    <s v="yash12a6521kvitarsiof@kvsrobpl.online"/>
    <x v="3"/>
    <x v="206"/>
    <n v="1113"/>
    <n v="12119"/>
    <x v="20"/>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prince12a5936kvitarsiof@kvsrobpl.online"/>
    <x v="2"/>
    <x v="207"/>
    <n v="1113"/>
    <n v="12"/>
    <x v="2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soumya12a6030kvitarsiof@kvsrobpl.online"/>
    <x v="3"/>
    <x v="208"/>
    <n v="1113"/>
    <n v="17"/>
    <x v="20"/>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a) of equal wavelength."/>
    <s v="(a) plane"/>
    <s v="(A) Both A and R are true and R is the correct explanation of A."/>
  </r>
  <r>
    <s v="isharai12-a3300.bww@kvsrobpl.online"/>
    <x v="0"/>
    <x v="209"/>
    <n v="1088"/>
    <n v="12112"/>
    <x v="8"/>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b) its wavelength increases."/>
    <s v="(d) quadrupled."/>
    <s v="(d) having a constant phase difference."/>
    <s v="(a) plane"/>
    <s v="(C) A is true but R is false."/>
  </r>
  <r>
    <s v="piyush12a6899kvitarsiof@kvsrobpl.online"/>
    <x v="3"/>
    <x v="210"/>
    <n v="1113"/>
    <n v="12110"/>
    <x v="20"/>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mayank12a6554.kvitarsiof@kvsrobpl.online"/>
    <x v="0"/>
    <x v="211"/>
    <n v="1113"/>
    <n v="12121"/>
    <x v="2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rohit12a6552kvitarsiof@kvsrobpl.online"/>
    <x v="0"/>
    <x v="212"/>
    <n v="1113"/>
    <n v="32"/>
    <x v="2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palak12a5788kvamla@kvsrobpl.online"/>
    <x v="0"/>
    <x v="213"/>
    <n v="1087"/>
    <n v="12114"/>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malaika12a5793kvamla@kvsrobpl.online"/>
    <x v="0"/>
    <x v="214"/>
    <n v="1087"/>
    <n v="12"/>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devika12a5818kvamla@kvsrobpl.online"/>
    <x v="0"/>
    <x v="215"/>
    <n v="1087"/>
    <n v="12108"/>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dhara12a9017kvamla@kvsrobpl.online"/>
    <x v="0"/>
    <x v="216"/>
    <n v="1087"/>
    <s v="09"/>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khushboo12-b003106.3bpls1@kvsrobpl.online"/>
    <x v="1"/>
    <x v="217"/>
    <n v="1094"/>
    <n v="12220"/>
    <x v="21"/>
    <s v="XII"/>
    <s v="B"/>
    <s v="(c) reflection or refraction"/>
    <s v="(b) within the medium"/>
    <s v="(a) Light goes from optically rarer medium to optically denser medium"/>
    <s v="(a) Only a reflected ray and no refracted ray."/>
    <s v="(C) A is true but R is false."/>
    <s v="(d) neither its wavelength nor its frequency changes"/>
    <s v="(b) halved."/>
    <s v="(c) having same shape of wavefront."/>
    <s v="(a) plane"/>
    <s v="(B) Both A and R are true but R is not the correct explanation of A."/>
  </r>
  <r>
    <s v="annanya12-b005118.3bpls1@kvsrobpl.online"/>
    <x v="0"/>
    <x v="218"/>
    <n v="1094"/>
    <n v="11"/>
    <x v="21"/>
    <s v="XII"/>
    <s v="B"/>
    <s v="(c) reflection or refraction"/>
    <s v="(b) within the medium"/>
    <s v="(a) Light goes from optically rarer medium to optically denser medium"/>
    <s v="(a) Only a reflected ray and no refracted ray."/>
    <s v="(C) A is true but R is false."/>
    <s v="(d) neither its wavelength nor its frequency changes"/>
    <s v="(b) halved."/>
    <s v="(d) having a constant phase difference."/>
    <s v="(a) plane"/>
    <s v="(A) Both A and R are true and R is the correct explanation of A."/>
  </r>
  <r>
    <s v="riyanshi12-b004465.3bpls1@kvsrobpl.online"/>
    <x v="2"/>
    <x v="219"/>
    <n v="1094"/>
    <n v="1207"/>
    <x v="21"/>
    <s v="XII"/>
    <s v="B"/>
    <s v="(c) reflection or refraction"/>
    <s v="(b) within the medium"/>
    <s v="(a) Light goes from optically rarer medium to optically denser medium"/>
    <s v="(a) Only a reflected ray and no refracted ray."/>
    <s v="(A) Both A and R are true and R is the correct explanation of A."/>
    <s v="(c) its frequency decreases."/>
    <s v="(b) halved."/>
    <s v="(d) having a constant phase difference."/>
    <s v="(a) plane"/>
    <s v="(A) Both A and R are true and R is the correct explanation of A."/>
  </r>
  <r>
    <s v="rashi12-b005355.3bpls1@kvsrobpl.online"/>
    <x v="3"/>
    <x v="220"/>
    <n v="1094"/>
    <n v="23"/>
    <x v="21"/>
    <s v="XII"/>
    <s v="B"/>
    <s v="(b) refraction only"/>
    <s v="(d) both at the surface and within the medium"/>
    <s v="(b) Light goes from optically denser medium to optically rarer medium"/>
    <s v="(b) Only a refracted ray and no reflected ray."/>
    <s v="(C) A is true but R is false."/>
    <s v="(d) neither its wavelength nor its frequency changes"/>
    <s v="(a) unchanged."/>
    <s v="(d) having a constant phase difference."/>
    <s v="(b) elliptical"/>
    <s v="(B) Both A and R are true but R is not the correct explanation of A."/>
  </r>
  <r>
    <s v="teena12a5763kvamla@kvsrobpl.online"/>
    <x v="0"/>
    <x v="221"/>
    <n v="1087"/>
    <n v="20"/>
    <x v="19"/>
    <s v="XII"/>
    <s v="C"/>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shweta12akviitindore@kvsrobpl.online"/>
    <x v="7"/>
    <x v="222"/>
    <n v="2433"/>
    <n v="1216"/>
    <x v="5"/>
    <s v="XII"/>
    <s v="A"/>
    <s v="(c) reflection or refraction"/>
    <s v="(d) both at the surface and within the medium"/>
    <s v="(d) The refractive indices of the two media are widely different."/>
    <s v="(a) Only a reflected ray and no refracted ray."/>
    <s v="(B) Both A and R are true but R is not the correct explanation of A."/>
    <s v="(d) neither its wavelength nor its frequency changes"/>
    <s v="(d) quadrupled."/>
    <s v="(a) of equal wavelength."/>
    <s v="(b) elliptical"/>
    <s v="(A) Both A and R are true and R is the correct explanation of A."/>
  </r>
  <r>
    <s v="harshita12a5815kvamla@kvsrobpl.online"/>
    <x v="0"/>
    <x v="223"/>
    <n v="1087"/>
    <n v="11"/>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visakha12-a013737.brgh@kvsrobpl.online"/>
    <x v="3"/>
    <x v="224"/>
    <n v="1091"/>
    <n v="12131"/>
    <x v="22"/>
    <s v="XII"/>
    <s v="A"/>
    <s v="(c) reflection or refraction"/>
    <s v="(b) within the medium"/>
    <s v="(b) Light goes from optically denser medium to optically rarer medium"/>
    <s v="(d) A reflected ray and a refracted ray and the angle between them would be greater than π - ϴ"/>
    <s v="(A) Both A and R are true and R is the correct explanation of A."/>
    <s v="(a) its wavelength decreases."/>
    <s v="(d) quadrupled."/>
    <s v="(d) having a constant phase difference."/>
    <s v="(a) plane"/>
    <s v="(A) Both A and R are true and R is the correct explanation of A."/>
  </r>
  <r>
    <s v="palak12a6757kvitarsiof@kvsrobpl.online"/>
    <x v="0"/>
    <x v="225"/>
    <n v="1113"/>
    <n v="12122"/>
    <x v="20"/>
    <s v="XII"/>
    <s v="A"/>
    <s v="(c) reflection or refraction"/>
    <s v="(d) both at the surface and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B) Both A and R are true but R is not the correct explanation of A."/>
  </r>
  <r>
    <s v="aastha12akviitindore@kvsrobpl.online"/>
    <x v="3"/>
    <x v="226"/>
    <n v="2433"/>
    <n v="1201"/>
    <x v="5"/>
    <s v="XII"/>
    <s v="A"/>
    <s v="(c) reflection or refraction"/>
    <s v="(b) within the medium"/>
    <s v="(b) Light goes from optically denser medium to optically rarer medium"/>
    <s v="(b) Only a refracted ray and no reflected ray."/>
    <s v="(A) Both A and R are true and R is the correct explanation of A."/>
    <s v="(b) its wavelength increases."/>
    <s v="(d) quadrupled."/>
    <s v="(d) having a constant phase difference."/>
    <s v="(a) plane"/>
    <s v="(A) Both A and R are true and R is the correct explanation of A."/>
  </r>
  <r>
    <s v="shrishti12a6298kvitarsiof@kvsrobpl.online"/>
    <x v="3"/>
    <x v="227"/>
    <n v="1113"/>
    <n v="12124"/>
    <x v="20"/>
    <s v="XII"/>
    <s v="A"/>
    <s v="(c) reflection or refraction"/>
    <s v="(d) both at the surface and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pinky12-a011132.brgh@kvsrobpl.online"/>
    <x v="8"/>
    <x v="228"/>
    <n v="1091"/>
    <n v="12121"/>
    <x v="22"/>
    <s v="XII"/>
    <s v="A"/>
    <s v="(b) refraction only"/>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deepshikha12akviitindore@kvsrobpl.online"/>
    <x v="1"/>
    <x v="229"/>
    <n v="2433"/>
    <n v="1203"/>
    <x v="5"/>
    <s v="XII"/>
    <s v="A"/>
    <s v="(a) reflection only"/>
    <s v="(b) within the medium"/>
    <s v="(a) Light goes from optically rarer medium to optically denser medium"/>
    <s v="(a) Only a reflected ray and no refracted ray."/>
    <s v="(A) Both A and R are true and R is the correct explanation of A."/>
    <s v="(b) its wavelength increases."/>
    <s v="(c) doubled."/>
    <s v="(c) having same shape of wavefront."/>
    <s v="(a) plane"/>
    <s v="(A) Both A and R are true and R is the correct explanation of A."/>
  </r>
  <r>
    <s v="jayesh12-b005391.3bpls1@kvsrobpl.online"/>
    <x v="4"/>
    <x v="230"/>
    <n v="1094"/>
    <n v="19"/>
    <x v="21"/>
    <s v="XII"/>
    <s v="B"/>
    <s v="(c) reflection or refraction"/>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vinay12-b005362.3bpls1@kvsrobpl.online"/>
    <x v="4"/>
    <x v="231"/>
    <n v="1094"/>
    <n v="12209"/>
    <x v="21"/>
    <s v="XII"/>
    <s v="B"/>
    <s v="(c) reflection or refraction"/>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muskan12a5953.kvitarsiof@kvsrobpl.online"/>
    <x v="2"/>
    <x v="232"/>
    <n v="1113"/>
    <n v="12129"/>
    <x v="20"/>
    <s v="XII"/>
    <s v="A"/>
    <s v="(c) reflection or refraction"/>
    <s v="(b) within the medium"/>
    <s v="(a) Light goes from optically rarer medium to optically denser medium"/>
    <s v="(c) A reflected ray and a refracted ray and the angle between them would be less than π - ϴ."/>
    <s v="(B) Both A and R are true but R is not the correct explanation of A."/>
    <s v="(a) its wavelength decreases."/>
    <s v="(c) doubled."/>
    <s v="(d) having a constant phase difference."/>
    <s v="(d) spherical"/>
    <s v="(A) Both A and R are true and R is the correct explanation of A."/>
  </r>
  <r>
    <s v="tejasvi12a7311kvitarsiof@kvsrobpl.online"/>
    <x v="3"/>
    <x v="233"/>
    <n v="1113"/>
    <n v="12118"/>
    <x v="20"/>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ayush12-a2965.bww@kvsrobpl.online"/>
    <x v="0"/>
    <x v="234"/>
    <n v="1088"/>
    <n v="12119"/>
    <x v="8"/>
    <s v="XII"/>
    <s v="A"/>
    <s v="(c) reflection or refraction"/>
    <s v="(b)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ashish12a7318kvitarsiof@kvsrobpl.online"/>
    <x v="0"/>
    <x v="235"/>
    <n v="1113"/>
    <n v="25"/>
    <x v="2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divyakshi12-a3005.bww@kvsrobpl.online"/>
    <x v="0"/>
    <x v="236"/>
    <n v="1088"/>
    <n v="12107"/>
    <x v="8"/>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b) its wavelength increases."/>
    <s v="(d) quadrupled."/>
    <s v="(d) having a constant phase difference."/>
    <s v="(a) plane"/>
    <s v="(C) A is true but R is false."/>
  </r>
  <r>
    <s v="krishna12a.morena@kvsrobpl.online"/>
    <x v="2"/>
    <x v="237"/>
    <n v="1121"/>
    <s v="05"/>
    <x v="23"/>
    <s v="XII"/>
    <s v="A"/>
    <s v="(b) refraction only"/>
    <s v="(b) within the medium"/>
    <s v="(b) Light goes from optically denser medium to optically rarer medium"/>
    <s v="(c) A reflected ray and a refracted ray and the angle between them would be less than π - ϴ."/>
    <s v="(A) Both A and R are true and R is the correct explanation of A."/>
    <s v="(b) its wavelength increases."/>
    <s v="(a) unchanged."/>
    <s v="(a) of equal wavelength."/>
    <s v="(d) spherical"/>
    <s v="(B) Both A and R are true but R is not the correct explanation of A."/>
  </r>
  <r>
    <s v="akash12-b005363.3bpls1@kvsrobpl.online"/>
    <x v="3"/>
    <x v="238"/>
    <n v="1049"/>
    <n v="1"/>
    <x v="21"/>
    <s v="XII"/>
    <s v="B"/>
    <s v="(c) reflection or refraction"/>
    <s v="(b) within the medium"/>
    <s v="(b) Light goes from optically denser medium to optically rarer medium"/>
    <s v="(d) A reflected ray and a refracted ray and the angle between them would be greater than π - ϴ"/>
    <s v="(D) A is false and R is also false."/>
    <s v="(a) its wavelength decreases."/>
    <s v="(d) quadrupled."/>
    <s v="(d) having a constant phase difference."/>
    <s v="(a) plane"/>
    <s v="(A) Both A and R are true and R is the correct explanation of A."/>
  </r>
  <r>
    <s v="shivnarayan12a.morena@kvsrobpl.online"/>
    <x v="0"/>
    <x v="239"/>
    <n v="1121"/>
    <n v="12109"/>
    <x v="23"/>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b) halved."/>
    <s v="(c) having same shape of wavefront."/>
    <s v="(a) plane"/>
    <s v="(A) Both A and R are true and R is the correct explanation of A."/>
  </r>
  <r>
    <s v="palak12a6000kvitarsiof@kvsrobpl.online"/>
    <x v="2"/>
    <x v="240"/>
    <n v="1113"/>
    <n v="12108"/>
    <x v="20"/>
    <s v="XII"/>
    <s v="A"/>
    <s v="(b) refraction only"/>
    <s v="(c) at the surface if incident beam of light is not perpendicular to the surface"/>
    <s v="(c) The refractive indices of the two media are close to each other"/>
    <s v="(c) A reflected ray and a refracted ray and the angle between them would be less than π - ϴ."/>
    <s v="(B) Both A and R are true but R is not the correct explanation of A."/>
    <s v="(a) its wavelength decreases."/>
    <s v="(a) unchanged."/>
    <s v="(c) having same shape of wavefront."/>
    <s v="(d) spherical"/>
    <s v="(A) Both A and R are true and R is the correct explanation of A."/>
  </r>
  <r>
    <s v="nipurn12-a012330.brgh@kvsrobpl.online"/>
    <x v="3"/>
    <x v="241"/>
    <n v="1091"/>
    <n v="12119"/>
    <x v="22"/>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abhishek12a.morena@kvsrobpl.online"/>
    <x v="2"/>
    <x v="242"/>
    <n v="1121"/>
    <s v="01"/>
    <x v="23"/>
    <s v="XII"/>
    <s v="A"/>
    <s v="(b) refraction only"/>
    <s v="(d) both at the surface and within the medium"/>
    <s v="(b) Light goes from optically denser medium to optically rarer medium"/>
    <s v="(c) A reflected ray and a refracted ray and the angle between them would be less than π - ϴ."/>
    <s v="(D) A is false and R is also false."/>
    <s v="(c) its frequency decreases."/>
    <s v="(c) doubled."/>
    <s v="(d) having a constant phase difference."/>
    <s v="(b) elliptical"/>
    <s v="(A) Both A and R are true and R is the correct explanation of A."/>
  </r>
  <r>
    <s v="aditya12a.morena@kvsrobpl.online"/>
    <x v="2"/>
    <x v="243"/>
    <n v="1121"/>
    <s v="02"/>
    <x v="23"/>
    <s v="XII"/>
    <s v="A"/>
    <s v="(b) refraction only"/>
    <s v="(d) both at the surface and within the medium"/>
    <s v="(b) Light goes from optically denser medium to optically rarer medium"/>
    <s v="(c) A reflected ray and a refracted ray and the angle between them would be less than π - ϴ."/>
    <s v="(D) A is false and R is also false."/>
    <s v="(d) neither its wavelength nor its frequency changes"/>
    <s v="(c) doubled."/>
    <s v="(d) having a constant phase difference."/>
    <s v="(c) cylindrical"/>
    <s v="(A) Both A and R are true and R is the correct explanation of A."/>
  </r>
  <r>
    <s v="harshit12akviitindore@kvsrobpl.online"/>
    <x v="2"/>
    <x v="244"/>
    <n v="2433"/>
    <n v="1204"/>
    <x v="5"/>
    <s v="XII"/>
    <s v="A"/>
    <s v="(b) refraction only"/>
    <s v="(b) within the medium"/>
    <s v="(b) Light goes from optically denser medium to optically rarer medium"/>
    <s v="(c) A reflected ray and a refracted ray and the angle between them would be less than π - ϴ."/>
    <s v="(D) A is false and R is also false."/>
    <s v="(b) its wavelength increases."/>
    <s v="(c) doubled."/>
    <s v="(a) of equal wavelength."/>
    <s v="(b) elliptical"/>
    <s v="(A) Both A and R are true and R is the correct explanation of A."/>
  </r>
  <r>
    <s v="vivek12a.morena@kvsrobpl.online"/>
    <x v="3"/>
    <x v="245"/>
    <n v="1121"/>
    <n v="12112"/>
    <x v="23"/>
    <s v="XII"/>
    <s v="A"/>
    <s v="(b) refraction only"/>
    <s v="(b) within the medium"/>
    <s v="(b) Light goes from optically denser medium to optically rarer medium"/>
    <s v="(b) Only a refracted ray and no reflected ray."/>
    <s v="(D) A is false and R is also false."/>
    <s v="(d) neither its wavelength nor its frequency changes"/>
    <s v="(d) quadrupled."/>
    <s v="(d) having a constant phase difference."/>
    <s v="(b) elliptical"/>
    <s v="(A) Both A and R are true and R is the correct explanation of A."/>
  </r>
  <r>
    <s v="vishnu12a.morena@kvsrobpl.online"/>
    <x v="0"/>
    <x v="246"/>
    <n v="1121"/>
    <n v="11"/>
    <x v="23"/>
    <s v="XII"/>
    <s v="A"/>
    <s v="(b) refraction only"/>
    <s v="(b) within the medium"/>
    <s v="(a) Light goes from optically rarer medium to optically denser medium"/>
    <s v="(b) Only a refracted ray and no reflected ray."/>
    <s v="(A) Both A and R are true and R is the correct explanation of A."/>
    <s v="(c) its frequency decreases."/>
    <s v="(c) doubled."/>
    <s v="(d) having a constant phase difference."/>
    <s v="(b) elliptical"/>
    <s v="(A) Both A and R are true and R is the correct explanation of A."/>
  </r>
  <r>
    <s v="sanjanapatel12akviitindore@kvsrobpl.online"/>
    <x v="1"/>
    <x v="247"/>
    <n v="2433"/>
    <n v="1214"/>
    <x v="5"/>
    <s v="XII"/>
    <s v="A"/>
    <s v="(a) reflection only"/>
    <s v="(a) at the surface always"/>
    <s v="(a) Light goes from optically rarer medium to optically denser medium"/>
    <s v="(c) A reflected ray and a refracted ray and the angle between them would be less than π - ϴ."/>
    <s v="(B) Both A and R are true but R is not the correct explanation of A."/>
    <s v="(a) its wavelength decreases."/>
    <s v="(a) unchanged."/>
    <s v="(a) of equal wavelength."/>
    <s v="(c) cylindrical"/>
    <s v="(A) Both A and R are true and R is the correct explanation of A."/>
  </r>
  <r>
    <s v="jay12-a15154.mhow@kvsrobpl.online"/>
    <x v="3"/>
    <x v="248"/>
    <s v="Kv mhow "/>
    <n v="12119"/>
    <x v="16"/>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njali12-a013023.brgh@kvsrobpl.online"/>
    <x v="3"/>
    <x v="249"/>
    <n v="1091"/>
    <n v="5"/>
    <x v="22"/>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anurani12-a012186.brgh@kvsrobpl.online"/>
    <x v="4"/>
    <x v="250"/>
    <n v="1091"/>
    <n v="12106"/>
    <x v="22"/>
    <s v="XII"/>
    <s v="A"/>
    <s v="(c) reflection or refraction"/>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palash12a5947kvitarsiof@kvsrobpl.online"/>
    <x v="0"/>
    <x v="251"/>
    <n v="1113"/>
    <n v="12127"/>
    <x v="2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khushi12a.morena@kvsrobpl.online"/>
    <x v="2"/>
    <x v="252"/>
    <n v="1121"/>
    <n v="4"/>
    <x v="23"/>
    <s v="XII"/>
    <s v="A"/>
    <s v="(a) reflection only"/>
    <s v="(b) within the medium"/>
    <s v="(b) Light goes from optically denser medium to optically rarer medium"/>
    <s v="(d) A reflected ray and a refracted ray and the angle between them would be greater than π - ϴ"/>
    <s v="(D) A is false and R is also false."/>
    <s v="(b) its wavelength increases."/>
    <s v="(a) unchanged."/>
    <s v="(a) of equal wavelength."/>
    <s v="(d) spherical"/>
    <s v="(A) Both A and R are true and R is the correct explanation of A."/>
  </r>
  <r>
    <s v="garima12-a14649.mhow@kvsrobpl.online"/>
    <x v="2"/>
    <x v="253"/>
    <n v="1112"/>
    <n v="12104"/>
    <x v="16"/>
    <s v="XII"/>
    <s v="A"/>
    <s v="(c) reflection or refraction"/>
    <s v="(b) within the medium"/>
    <s v="(d) The refractive indices of the two media are widely different."/>
    <s v="(a) Only a reflected ray and no refracted ray."/>
    <s v="(D) A is false and R is also false."/>
    <s v="(d) neither its wavelength nor its frequency changes"/>
    <s v="(d) quadrupled."/>
    <s v="(d) having a constant phase difference."/>
    <s v="(a) plane"/>
    <s v="(A) Both A and R are true and R is the correct explanation of A."/>
  </r>
  <r>
    <s v="rubi12a.morena@kvsrobpl.online"/>
    <x v="4"/>
    <x v="254"/>
    <n v="1121"/>
    <s v="08"/>
    <x v="23"/>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vaibhav12-a011448.brgh@kvsrobpl.online"/>
    <x v="4"/>
    <x v="255"/>
    <n v="1091"/>
    <n v="12129"/>
    <x v="22"/>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hemangi12-a015646.brgh@kvsrobpl.online"/>
    <x v="3"/>
    <x v="256"/>
    <n v="1091"/>
    <n v="12112"/>
    <x v="22"/>
    <s v="XII"/>
    <s v="A"/>
    <s v="(c) reflection or refraction"/>
    <s v="(b)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d) having a constant phase difference."/>
    <s v="(a) plane"/>
    <s v="(A) Both A and R are true and R is the correct explanation of A."/>
  </r>
  <r>
    <s v="nikil12-a015205.brgh@kvsrobpl.online"/>
    <x v="4"/>
    <x v="257"/>
    <n v="1091"/>
    <n v="12118"/>
    <x v="22"/>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piyush12-a011435.brgh@kvsrobpl.online"/>
    <x v="4"/>
    <x v="258"/>
    <n v="1091"/>
    <n v="12122"/>
    <x v="22"/>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palakxiia386.daa@kvsrobpl.online"/>
    <x v="0"/>
    <x v="259"/>
    <n v="2146"/>
    <n v="15"/>
    <x v="1"/>
    <s v="XII"/>
    <s v="A"/>
    <s v="(b) refraction only"/>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a) of equal wavelength."/>
    <s v="(a) plane"/>
    <s v="(A) Both A and R are true and R is the correct explanation of A."/>
  </r>
  <r>
    <s v="kartik12a6033kvitarsiof@kvsrobpl.online"/>
    <x v="0"/>
    <x v="260"/>
    <n v="1113"/>
    <n v="12104"/>
    <x v="2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siddhesh12a5909kvitarsiof@kvsrobpl.online"/>
    <x v="0"/>
    <x v="261"/>
    <n v="1113"/>
    <n v="16"/>
    <x v="2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sankalp12-a011113.brgh@kvsrobpl.online"/>
    <x v="4"/>
    <x v="262"/>
    <n v="1091"/>
    <n v="12124"/>
    <x v="22"/>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ritik12a.morena@kvsrobpl.online"/>
    <x v="7"/>
    <x v="263"/>
    <n v="1121"/>
    <n v="12107"/>
    <x v="23"/>
    <s v="XII"/>
    <s v="A"/>
    <s v="(a) reflection only"/>
    <s v="(a) at the surface always"/>
    <s v="(d) The refractive indices of the two media are widely different."/>
    <s v="(a) Only a reflected ray and no refracted ray."/>
    <s v="(B) Both A and R are true but R is not the correct explanation of A."/>
    <s v="(a) its wavelength decreases."/>
    <s v="(b) halved."/>
    <s v="(c) having same shape of wavefront."/>
    <s v="(b) elliptical"/>
    <s v="(D) A is false and R is also false."/>
  </r>
  <r>
    <s v="deeksha12-a4773.bww@kvsrobpl.online"/>
    <x v="2"/>
    <x v="264"/>
    <n v="1088"/>
    <n v="12106"/>
    <x v="8"/>
    <s v="XII"/>
    <s v="A"/>
    <s v="(b) refraction only"/>
    <s v="(d) both at the surface and within the medium"/>
    <s v="(c) The refractive indices of the two media are close to each other"/>
    <s v="(c) A reflected ray and a refracted ray and the angle between them would be less than π - ϴ."/>
    <s v="(C) A is true but R is false."/>
    <s v="(d) neither its wavelength nor its frequency changes"/>
    <s v="(d) quadrupled."/>
    <s v="(d) having a constant phase difference."/>
    <s v="(a) plane"/>
    <s v="(B) Both A and R are true but R is not the correct explanation of A."/>
  </r>
  <r>
    <s v="minakshi12-a015016.brgh@kvsrobpl.online"/>
    <x v="4"/>
    <x v="265"/>
    <n v="1091"/>
    <n v="12117"/>
    <x v="22"/>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jatin12akviitindore@kvsrobpl.online"/>
    <x v="3"/>
    <x v="266"/>
    <n v="2433"/>
    <n v="1205"/>
    <x v="5"/>
    <s v="XII"/>
    <s v="A"/>
    <s v="(b) refraction only"/>
    <s v="(b) within the medium"/>
    <s v="(b) Light goes from optically denser medium to optically rarer medium"/>
    <s v="(c) A reflected ray and a refracted ray and the angle between them would be less than π - ϴ."/>
    <s v="(D) A is false and R is also false."/>
    <s v="(a) its wavelength decreases."/>
    <s v="(d) quadrupled."/>
    <s v="(d) having a constant phase difference."/>
    <s v="(a) plane"/>
    <s v="(B) Both A and R are true but R is not the correct explanation of A."/>
  </r>
  <r>
    <s v="radha12-a016081.brgh@kvsrobpl.online"/>
    <x v="5"/>
    <x v="267"/>
    <n v="109"/>
    <m/>
    <x v="22"/>
    <s v="XII"/>
    <s v="A"/>
    <s v="(c) reflection or refraction"/>
    <s v="(d) both at the surface and within the medium"/>
    <s v="(c) The refractive indices of the two media are close to each other"/>
    <s v="(c) A reflected ray and a refracted ray and the angle between them would be less than π - ϴ."/>
    <s v="(C) A is true but R is false."/>
    <s v="(a) its wavelength decreases."/>
    <s v="(b) halved."/>
    <s v="(c) having same shape of wavefront."/>
    <s v="(c) cylindrical"/>
    <s v="(C) A is true but R is false."/>
  </r>
  <r>
    <s v="vanshika12a.morena@kvsrobpl.online"/>
    <x v="5"/>
    <x v="268"/>
    <n v="1121"/>
    <n v="10"/>
    <x v="23"/>
    <s v="XII"/>
    <s v="A"/>
    <s v="(b) refraction only"/>
    <s v="(c) at the surface if incident beam of light is not perpendicular to the surface"/>
    <s v="(d) The refractive indices of the two media are widely different."/>
    <s v="(b) Only a refracted ray and no reflected ray."/>
    <s v="(B) Both A and R are true but R is not the correct explanation of A."/>
    <s v="(c) its frequency decreases."/>
    <s v="(b) halved."/>
    <s v="(a) of equal wavelength."/>
    <s v="(b) elliptical"/>
    <s v="(B) Both A and R are true but R is not the correct explanation of A."/>
  </r>
  <r>
    <s v="khushi12-b005359.3bpls1@kvsrobpl.online"/>
    <x v="0"/>
    <x v="269"/>
    <n v="1094"/>
    <n v="21"/>
    <x v="21"/>
    <s v="XII"/>
    <s v="B"/>
    <s v="(c) reflection or refraction"/>
    <s v="(d) both at the surface and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B) Both A and R are true but R is not the correct explanation of A."/>
  </r>
  <r>
    <s v="arpita12-b003117.3bpls1@kvsrobpl.online"/>
    <x v="2"/>
    <x v="270"/>
    <n v="1094"/>
    <n v="14"/>
    <x v="21"/>
    <s v="XII"/>
    <s v="B"/>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c) cylindrical"/>
    <s v="(C) A is true but R is false."/>
  </r>
  <r>
    <s v="shripriya12-b004432.3bpls1@kvsrobpl.online"/>
    <x v="0"/>
    <x v="271"/>
    <n v="1094"/>
    <n v="24"/>
    <x v="21"/>
    <s v="XII"/>
    <s v="B"/>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D) A is false and R is also false."/>
    <s v="(a) its wavelength decreases."/>
    <s v="(d) quadrupled."/>
    <s v="(d) having a constant phase difference."/>
    <s v="(a) plane"/>
    <s v="(A) Both A and R are true and R is the correct explanation of A."/>
  </r>
  <r>
    <s v="parvati12akviitindore@kvsrobpl.online"/>
    <x v="2"/>
    <x v="272"/>
    <n v="2433"/>
    <n v="1208"/>
    <x v="5"/>
    <s v="XII"/>
    <s v="A"/>
    <s v="(c) reflection or refraction"/>
    <s v="(a) at the surface always"/>
    <s v="(a) Light goes from optically rarer medium to optically denser medium"/>
    <s v="(d) A reflected ray and a refracted ray and the angle between them would be greater than π - ϴ"/>
    <s v="(C) A is true but R is false."/>
    <s v="(a) its wavelength decreases."/>
    <s v="(a) unchanged."/>
    <s v="(a) of equal wavelength."/>
    <s v="(a) plane"/>
    <s v="(C) A is true but R is false."/>
  </r>
  <r>
    <s v="ayushman12-b005360.3bpls1@kvsrobpl.online"/>
    <x v="5"/>
    <x v="273"/>
    <n v="1094"/>
    <n v="15"/>
    <x v="21"/>
    <s v="XII"/>
    <s v="B"/>
    <s v="(d) diffraction"/>
    <s v="(d) both at the surface and within the medium"/>
    <s v="(c) The refractive indices of the two media are close to each other"/>
    <s v="(b) Only a refracted ray and no reflected ray."/>
    <s v="(B) Both A and R are true but R is not the correct explanation of A."/>
    <s v="(a) its wavelength decreases."/>
    <s v="(c) doubled."/>
    <s v="(c) having same shape of wavefront."/>
    <s v="(b) elliptical"/>
    <s v="(B) Both A and R are true but R is not the correct explanation of A."/>
  </r>
  <r>
    <s v="ankesh12-a003579.5gwl@kvsrobpl.online"/>
    <x v="5"/>
    <x v="274"/>
    <n v="1108"/>
    <n v="12101"/>
    <x v="17"/>
    <s v="XII"/>
    <s v="A"/>
    <s v="(c) reflection or refraction"/>
    <s v="(c) at the surface if incident beam of light is not perpendicular to the surface"/>
    <s v="(a) Light goes from optically rarer medium to optically denser medium"/>
    <s v="(b) Only a refracted ray and no reflected ray."/>
    <s v="(A) Both A and R are true and R is the correct explanation of A."/>
    <s v="(a) its wavelength decreases."/>
    <s v="(b) halved."/>
    <s v="(a) of equal wavelength."/>
    <s v="(b) elliptical"/>
    <s v="(B) Both A and R are true but R is not the correct explanation of A."/>
  </r>
  <r>
    <s v="harshvardhan12a.morena@kvsrobpl.online"/>
    <x v="2"/>
    <x v="275"/>
    <n v="1121"/>
    <s v="03"/>
    <x v="23"/>
    <s v="XII"/>
    <s v="A"/>
    <s v="(b) refraction only"/>
    <s v="(a) at the surface always"/>
    <s v="(a) Light goes from optically rarer medium to optically denser medium"/>
    <s v="(b) Only a refracted ray and no reflected ray."/>
    <s v="(D) A is false and R is also false."/>
    <s v="(b) its wavelength increases."/>
    <s v="(c) doubled."/>
    <s v="(d) having a constant phase difference."/>
    <s v="(b) elliptical"/>
    <s v="(A) Both A and R are true and R is the correct explanation of A."/>
  </r>
  <r>
    <s v="kartik12-a011898.brgh@kvsrobpl.online"/>
    <x v="5"/>
    <x v="276"/>
    <n v="1091"/>
    <n v="12114"/>
    <x v="22"/>
    <s v="XII"/>
    <s v="A"/>
    <s v="(a) reflection only"/>
    <s v="(c) at the surface if incident beam of light is not perpendicular to the surface"/>
    <s v="(b) Light goes from optically denser medium to optically rarer medium"/>
    <s v="(c) A reflected ray and a refracted ray and the angle between them would be less than π - ϴ."/>
    <s v="(D) A is false and R is also false."/>
    <s v="(a) its wavelength decreases."/>
    <s v="(b) halved."/>
    <s v="(a) of equal wavelength."/>
    <s v="(b) elliptical"/>
    <s v="(C) A is true but R is false."/>
  </r>
  <r>
    <s v="priti12akviitindore@kvsrobpl.online"/>
    <x v="2"/>
    <x v="277"/>
    <n v="2433"/>
    <n v="10"/>
    <x v="5"/>
    <s v="XII"/>
    <s v="A"/>
    <s v="(a) reflection only"/>
    <s v="(d) both at the surface and within the medium"/>
    <s v="(b) Light goes from optically denser medium to optically rarer medium"/>
    <s v="(d) A reflected ray and a refracted ray and the angle between them would be greater than π - ϴ"/>
    <s v="(C) A is true but R is false."/>
    <s v="(a) its wavelength decreases."/>
    <s v="(c) doubled."/>
    <s v="(a) of equal wavelength."/>
    <s v="(a) plane"/>
    <s v="(C) A is true but R is false."/>
  </r>
  <r>
    <s v="anshu12a9215kvamla@kvsrobpl.online"/>
    <x v="0"/>
    <x v="278"/>
    <n v="1087"/>
    <n v="12104"/>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111912a.sarthak2705@kvsrobpl.online"/>
    <x v="4"/>
    <x v="279"/>
    <n v="1119"/>
    <n v="12113"/>
    <x v="24"/>
    <s v="XII"/>
    <s v="A"/>
    <s v="(c) reflection or refraction"/>
    <s v="(b) within the medium"/>
    <s v="(a) Light goes from optically rarer medium to optically denser medium"/>
    <s v="(b) Only a refracted ray and no reflected ray."/>
    <s v="(C) A is true but R is false."/>
    <s v="(a) its wavelength decreases."/>
    <s v="(a) unchanged."/>
    <s v="(c) having same shape of wavefront."/>
    <s v="(a) plane"/>
    <s v="(A) Both A and R are true and R is the correct explanation of A."/>
  </r>
  <r>
    <s v="deepak12-b005366.3bpls1@kvsrobpl.online"/>
    <x v="3"/>
    <x v="280"/>
    <n v="1094"/>
    <n v="16"/>
    <x v="21"/>
    <s v="XII"/>
    <s v="B"/>
    <s v="(c) reflection or refraction"/>
    <s v="(a) at the surface always"/>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kajal12a.morena@kvsrobpl.online"/>
    <x v="0"/>
    <x v="281"/>
    <n v="1121"/>
    <n v="12113"/>
    <x v="23"/>
    <s v="XII"/>
    <s v="A"/>
    <s v="(b) refraction only"/>
    <s v="(b) within the medium"/>
    <s v="(b) Light goes from optically denser medium to optically rarer medium"/>
    <s v="(c) A reflected ray and a refracted ray and the angle between them would be less than π - ϴ."/>
    <s v="(B) Both A and R are true but R is not the correct explanation of A."/>
    <s v="(d) neither its wavelength nor its frequency changes"/>
    <s v="(c) doubled."/>
    <s v="(d) having a constant phase difference."/>
    <s v="(b) elliptical"/>
    <s v="(A) Both A and R are true and R is the correct explanation of A."/>
  </r>
  <r>
    <s v="kumkum12a5907kvitarsiof@kvsrobpl.online"/>
    <x v="0"/>
    <x v="282"/>
    <n v="1113"/>
    <n v="28"/>
    <x v="2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shubhanshu12a5743kvamla@kvsrobpl.online"/>
    <x v="0"/>
    <x v="283"/>
    <n v="1087"/>
    <n v="12118"/>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sakshi12akviitindore@kvsrobpl.online"/>
    <x v="1"/>
    <x v="284"/>
    <n v="2433"/>
    <n v="1211"/>
    <x v="5"/>
    <s v="XII"/>
    <s v="A"/>
    <s v="(c) reflection or refraction"/>
    <s v="(c) at the surface if incident beam of light is not perpendicular to the surface"/>
    <s v="(a) Light goes from optically rarer medium to optically denser medium"/>
    <s v="(c) A reflected ray and a refracted ray and the angle between them would be less than π - ϴ."/>
    <s v="(C) A is true but R is false."/>
    <s v="(d) neither its wavelength nor its frequency changes"/>
    <s v="(a) unchanged."/>
    <s v="(c) having same shape of wavefront."/>
    <s v="(d) spherical"/>
    <s v="(A) Both A and R are true and R is the correct explanation of A."/>
  </r>
  <r>
    <s v="111912a.ashwini2699@kvsrobpl.online"/>
    <x v="3"/>
    <x v="285"/>
    <n v="1119"/>
    <n v="12101"/>
    <x v="24"/>
    <s v="XII"/>
    <s v="A"/>
    <s v="(b) refraction only"/>
    <s v="(a) at the surface always"/>
    <s v="(b) Light goes from optically denser medium to optically rarer medium"/>
    <s v="(a) Only a reflected ray and no refracted ray."/>
    <s v="(A) Both A and R are true and R is the correct explanation of A."/>
    <s v="(a) its wavelength decreases."/>
    <s v="(a) unchanged."/>
    <s v="(d) having a constant phase difference."/>
    <s v="(b) elliptical"/>
    <s v="(A) Both A and R are true and R is the correct explanation of A."/>
  </r>
  <r>
    <s v="bhumi12-b011100.brgh@kvsrobpl.online"/>
    <x v="3"/>
    <x v="286"/>
    <n v="1091"/>
    <n v="12204"/>
    <x v="22"/>
    <s v="XII"/>
    <s v="B"/>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aijal12-a013599.brgh@kvsrobpl.online"/>
    <x v="3"/>
    <x v="287"/>
    <n v="1091"/>
    <n v="12123"/>
    <x v="22"/>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rishita12a7009kvitarsiof@kvsrobpl.online"/>
    <x v="4"/>
    <x v="288"/>
    <n v="1113"/>
    <n v="12113"/>
    <x v="20"/>
    <s v="XII"/>
    <s v="A"/>
    <s v="(b) refraction only"/>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vedika12akviitindore@kvsrobpl.online"/>
    <x v="1"/>
    <x v="289"/>
    <n v="2433"/>
    <n v="1220"/>
    <x v="5"/>
    <s v="XII"/>
    <s v="A"/>
    <s v="(a) reflection only"/>
    <s v="(b) within the medium"/>
    <s v="(c) The refractive indices of the two media are close to each other"/>
    <s v="(a) Only a reflected ray and no refracted ray."/>
    <s v="(C) A is true but R is false."/>
    <s v="(b) its wavelength increases."/>
    <s v="(b) halved."/>
    <s v="(a) of equal wavelength."/>
    <s v="(c) cylindrical"/>
    <s v="(A) Both A and R are true and R is the correct explanation of A."/>
  </r>
  <r>
    <s v="aksh12-b004229.3bpls1@kvsrobpl.online"/>
    <x v="0"/>
    <x v="290"/>
    <n v="1094"/>
    <n v="10"/>
    <x v="21"/>
    <s v="XII"/>
    <s v="B"/>
    <s v="(c) reflection or refraction"/>
    <s v="(b) within the medium"/>
    <s v="(b) Light goes from optically denser medium to optically rarer medium"/>
    <s v="(d) A reflected ray and a refracted ray and the angle between them would be greater than π - ϴ"/>
    <s v="(D) A is false and R is also false."/>
    <s v="(a) its wavelength decreases."/>
    <s v="(d) quadrupled."/>
    <s v="(d) having a constant phase difference."/>
    <s v="(c) cylindrical"/>
    <s v="(A) Both A and R are true and R is the correct explanation of A."/>
  </r>
  <r>
    <s v="lalit12a5905kvitarsiof@kvsrobpl.online"/>
    <x v="0"/>
    <x v="291"/>
    <n v="1113"/>
    <s v="06"/>
    <x v="2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ch_rohit12-a015732.brgh@kvsrobpl.online"/>
    <x v="5"/>
    <x v="292"/>
    <n v="1114"/>
    <n v="12109"/>
    <x v="22"/>
    <s v="XII"/>
    <s v="A"/>
    <s v="(c) reflection or refraction"/>
    <s v="(b) within the medium"/>
    <s v="(a) Light goes from optically rarer medium to optically denser medium"/>
    <s v="(d) A reflected ray and a refracted ray and the angle between them would be greater than π - ϴ"/>
    <s v="(A) Both A and R are true and R is the correct explanation of A."/>
    <s v="(c) its frequency decreases."/>
    <s v="(d) quadrupled."/>
    <s v="(a) of equal wavelength."/>
    <s v="(c) cylindrical"/>
    <s v="(A) Both A and R are true and R is the correct explanation of A."/>
  </r>
  <r>
    <s v="tanishasiddah12akviitindore@kvsrobpl.online"/>
    <x v="1"/>
    <x v="293"/>
    <n v="2433"/>
    <n v="1219"/>
    <x v="5"/>
    <s v="XII"/>
    <s v="A"/>
    <s v="(b) refraction only"/>
    <s v="(b) within the medium"/>
    <s v="(a) Light goes from optically rarer medium to optically denser medium"/>
    <s v="(c) A reflected ray and a refracted ray and the angle between them would be less than π - ϴ."/>
    <s v="(B) Both A and R are true but R is not the correct explanation of A."/>
    <s v="(b) its wavelength increases."/>
    <s v="(b) halved."/>
    <s v="(c) having same shape of wavefront."/>
    <s v="(b) elliptical"/>
    <s v="(A) Both A and R are true and R is the correct explanation of A."/>
  </r>
  <r>
    <s v="sangeeta12akviitindore@kvsrobpl.online"/>
    <x v="2"/>
    <x v="294"/>
    <n v="2433"/>
    <n v="1213"/>
    <x v="5"/>
    <s v="XII"/>
    <s v="A"/>
    <s v="(b) refraction only"/>
    <s v="(d) both at the surface and within the medium"/>
    <s v="(b) Light goes from optically denser medium to optically rarer medium"/>
    <s v="(d) A reflected ray and a refracted ray and the angle between them would be greater than π - ϴ"/>
    <s v="(D) A is false and R is also false."/>
    <s v="(d) neither its wavelength nor its frequency changes"/>
    <s v="(a) unchanged."/>
    <s v="(c) having same shape of wavefront."/>
    <s v="(c) cylindrical"/>
    <s v="(A) Both A and R are true and R is the correct explanation of A."/>
  </r>
  <r>
    <s v="khushboo12akviitindore@kvsrobpl.online"/>
    <x v="0"/>
    <x v="295"/>
    <n v="2433"/>
    <n v="1206"/>
    <x v="5"/>
    <s v="XII"/>
    <s v="A"/>
    <s v="(b) refraction only"/>
    <s v="(b) within the medium"/>
    <s v="(a) Light goes from optically rarer medium to optically denser medium"/>
    <s v="(c) A reflected ray and a refracted ray and the angle between them would be less than π - ϴ."/>
    <s v="(B) Both A and R are true but R is not the correct explanation of A."/>
    <s v="(a) its wavelength decreases."/>
    <s v="(a) unchanged."/>
    <s v="(a) of equal wavelength."/>
    <s v="(a) plane"/>
    <s v="(C) A is true but R is false."/>
  </r>
  <r>
    <s v="aryan12a5955kvitarsiof@kvsrobpl.online"/>
    <x v="0"/>
    <x v="296"/>
    <n v="1113"/>
    <n v="12101"/>
    <x v="2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salina12akviitindore@kvsrobpl.online"/>
    <x v="1"/>
    <x v="297"/>
    <n v="2433"/>
    <n v="1212"/>
    <x v="5"/>
    <s v="XII"/>
    <s v="A"/>
    <s v="(a) reflection only"/>
    <s v="(b) within the medium"/>
    <s v="(a) Light goes from optically rarer medium to optically denser medium"/>
    <s v="(a) Only a reflected ray and no refracted ray."/>
    <s v="(A) Both A and R are true and R is the correct explanation of A."/>
    <s v="(b) its wavelength increases."/>
    <s v="(c) doubled."/>
    <s v="(a) of equal wavelength."/>
    <s v="(a) plane"/>
    <s v="(A) Both A and R are true and R is the correct explanation of A."/>
  </r>
  <r>
    <s v="bhoomi12-b005347.3bpls1@kvsrobpl.online"/>
    <x v="0"/>
    <x v="298"/>
    <n v="1094"/>
    <s v="03"/>
    <x v="21"/>
    <s v="XII"/>
    <s v="B"/>
    <s v="(b) refraction only"/>
    <s v="(c) at the surface if incident beam of light is not perpendicular to the surface"/>
    <s v="(b) Light goes from optically denser medium to optically rarer medium"/>
    <s v="(b) Only a refracted ray and no reflected ray."/>
    <s v="(A) Both A and R are true and R is the correct explanation of A."/>
    <s v="(b) its wavelength increases."/>
    <s v="(a) unchanged."/>
    <s v="(a) of equal wavelength."/>
    <s v="(c) cylindrical"/>
    <s v="(A) Both A and R are true and R is the correct explanation of A."/>
  </r>
  <r>
    <s v="aayush12-a011126.brgh@kvsrobpl.online"/>
    <x v="5"/>
    <x v="299"/>
    <n v="109"/>
    <n v="12101"/>
    <x v="22"/>
    <s v="XII"/>
    <s v="A"/>
    <s v="(a) reflection only"/>
    <s v="(d) both at the surface and within the medium"/>
    <s v="(b) Light goes from optically denser medium to optically rarer medium"/>
    <s v="(c) A reflected ray and a refracted ray and the angle between them would be less than π - ϴ."/>
    <s v="(C) A is true but R is false."/>
    <s v="(d) neither its wavelength nor its frequency changes"/>
    <s v="(b) halved."/>
    <s v="(a) of equal wavelength."/>
    <s v="(b) elliptical"/>
    <s v="(B) Both A and R are true but R is not the correct explanation of A."/>
  </r>
  <r>
    <s v="bijayini12-b015656.brgh@kvsrobpl.online"/>
    <x v="1"/>
    <x v="300"/>
    <n v="109"/>
    <n v="12220"/>
    <x v="22"/>
    <s v="XII"/>
    <s v="B"/>
    <s v="(a) reflection only"/>
    <s v="(d) both at the surface and within the medium"/>
    <s v="(b) Light goes from optically denser medium to optically rarer medium"/>
    <s v="(c) A reflected ray and a refracted ray and the angle between them would be less than π - ϴ."/>
    <s v="(D) A is false and R is also false."/>
    <s v="(d) neither its wavelength nor its frequency changes"/>
    <s v="(b) halved."/>
    <s v="(a) of equal wavelength."/>
    <s v="(a) plane"/>
    <s v="(A) Both A and R are true and R is the correct explanation of A."/>
  </r>
  <r>
    <s v="aadarsh12a7231kvamla@kvsrobpl.online"/>
    <x v="0"/>
    <x v="301"/>
    <n v="1087"/>
    <s v="0001"/>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lokesh12a0288.1bau@kvsrobpl.online"/>
    <x v="3"/>
    <x v="302"/>
    <n v="2008"/>
    <n v="13"/>
    <x v="25"/>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vinayak12akviitindore@kvsrobpl.online"/>
    <x v="3"/>
    <x v="303"/>
    <n v="2433"/>
    <n v="22"/>
    <x v="5"/>
    <s v="XII"/>
    <s v="A"/>
    <s v="(b) refraction only"/>
    <s v="(c) at the surface if incident beam of light is not perpendicular to the surface"/>
    <s v="(b) Light goes from optically denser medium to optically rarer medium"/>
    <s v="(a) Only a reflected ray and no refracted ray."/>
    <s v="(C) A is true but R is false."/>
    <s v="(a) its wavelength decreases."/>
    <s v="(d) quadrupled."/>
    <s v="(d) having a constant phase difference."/>
    <s v="(a) plane"/>
    <s v="(B) Both A and R are true but R is not the correct explanation of A."/>
  </r>
  <r>
    <s v="swaraj12a5915kvamla@kvsrobpl.online"/>
    <x v="0"/>
    <x v="304"/>
    <n v="1087"/>
    <n v="19"/>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avatar12akviitindore@kvsrobpl.online"/>
    <x v="3"/>
    <x v="305"/>
    <n v="2433"/>
    <n v="1202"/>
    <x v="5"/>
    <s v="XII"/>
    <s v="A"/>
    <s v="(b) refraction only"/>
    <s v="(c) at the surface if incident beam of light is not perpendicular to the surface"/>
    <s v="(b) Light goes from optically denser medium to optically rarer medium"/>
    <s v="(a) Only a reflected ray and no refracted ray."/>
    <s v="(C) A is true but R is false."/>
    <s v="(a) its wavelength decreases."/>
    <s v="(d) quadrupled."/>
    <s v="(d) having a constant phase difference."/>
    <s v="(a) plane"/>
    <s v="(B) Both A and R are true but R is not the correct explanation of A."/>
  </r>
  <r>
    <s v="pravesh12-a1093.nrdngr@kvsrobpl.online"/>
    <x v="4"/>
    <x v="306"/>
    <n v="1126"/>
    <n v="11"/>
    <x v="26"/>
    <s v="XII"/>
    <s v="A"/>
    <s v="(b) refraction only"/>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praveen12a5778kvamla@kvsrobpl.online"/>
    <x v="0"/>
    <x v="307"/>
    <n v="1087"/>
    <n v="15"/>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veer6akviitindore@kvsrobpl.online"/>
    <x v="3"/>
    <x v="308"/>
    <n v="2433"/>
    <n v="1215"/>
    <x v="5"/>
    <s v="XII"/>
    <s v="A"/>
    <s v="(b) refraction only"/>
    <s v="(c) at the surface if incident beam of light is not perpendicular to the surface"/>
    <s v="(b) Light goes from optically denser medium to optically rarer medium"/>
    <s v="(a) Only a reflected ray and no refracted ray."/>
    <s v="(C) A is true but R is false."/>
    <s v="(a) its wavelength decreases."/>
    <s v="(d) quadrupled."/>
    <s v="(d) having a constant phase difference."/>
    <s v="(a) plane"/>
    <s v="(B) Both A and R are true but R is not the correct explanation of A."/>
  </r>
  <r>
    <s v="anurag12-a011380.brgh@kvsrobpl.online"/>
    <x v="8"/>
    <x v="309"/>
    <n v="109"/>
    <n v="12107"/>
    <x v="22"/>
    <s v="XII"/>
    <s v="A"/>
    <s v="(b) refraction only"/>
    <s v="(b) within the medium"/>
    <s v="(a) Light goes from optically rarer medium to optically denser medium"/>
    <s v="(b) Only a refracted ray and no reflected ray."/>
    <s v="(C) A is true but R is false."/>
    <s v="(a) its wavelength decreases."/>
    <s v="(a) unchanged."/>
    <s v="(d) having a constant phase difference."/>
    <s v="(b) elliptical"/>
    <s v="(A) Both A and R are true and R is the correct explanation of A."/>
  </r>
  <r>
    <s v="anannya12a7916kvamla@kvsrobpl.online"/>
    <x v="0"/>
    <x v="310"/>
    <n v="1087"/>
    <s v="03"/>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shreya12a7046kvamla@kvsrobpl.online"/>
    <x v="0"/>
    <x v="311"/>
    <n v="1087"/>
    <n v="17"/>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sourav12-a011102.brgh@kvsrobpl.online"/>
    <x v="3"/>
    <x v="312"/>
    <n v="1091"/>
    <n v="27"/>
    <x v="22"/>
    <s v="XII"/>
    <s v="A"/>
    <s v="(c) reflection or refraction"/>
    <s v="(b)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A) Both A and R are true and R is the correct explanation of A."/>
  </r>
  <r>
    <s v="aditi12-a011231.brgh@kvsrobpl.online"/>
    <x v="4"/>
    <x v="313"/>
    <n v="1091"/>
    <n v="12103"/>
    <x v="22"/>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kritika12-a013397.brgh@kvsrobpl.online"/>
    <x v="4"/>
    <x v="314"/>
    <n v="1091"/>
    <n v="12116"/>
    <x v="22"/>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ryan12-a011431.brgh@kvsrobpl.online"/>
    <x v="5"/>
    <x v="315"/>
    <n v="1091"/>
    <n v="12108"/>
    <x v="22"/>
    <s v="XII"/>
    <s v="A"/>
    <s v="(b) refraction only"/>
    <s v="(d) both at the surface and within the medium"/>
    <s v="(d) The refractive indices of the two media are widely different."/>
    <s v="(c) A reflected ray and a refracted ray and the angle between them would be less than π - ϴ."/>
    <s v="(A) Both A and R are true and R is the correct explanation of A."/>
    <s v="(a) its wavelength decreases."/>
    <s v="(b) halved."/>
    <s v="(a) of equal wavelength."/>
    <s v="(c) cylindrical"/>
    <s v="(B) Both A and R are true but R is not the correct explanation of A."/>
  </r>
  <r>
    <s v="ajay12a8559kvamla@kvsrobpl.online"/>
    <x v="0"/>
    <x v="316"/>
    <n v="1087"/>
    <n v="12102"/>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vicky12akviitindore@kvsrobpl.online"/>
    <x v="1"/>
    <x v="317"/>
    <n v="2433"/>
    <n v="21"/>
    <x v="5"/>
    <s v="XII"/>
    <s v="A"/>
    <s v="(b) refraction only"/>
    <s v="(c) at the surface if incident beam of light is not perpendicular to the surface"/>
    <s v="(b) Light goes from optically denser medium to optically rarer medium"/>
    <s v="(a) Only a reflected ray and no refracted ray."/>
    <s v="(B) Both A and R are true but R is not the correct explanation of A."/>
    <s v="(b) its wavelength increases."/>
    <s v="(c) doubled."/>
    <s v="(c) having same shape of wavefront."/>
    <s v="(a) plane"/>
    <s v="(B) Both A and R are true but R is not the correct explanation of A."/>
  </r>
  <r>
    <s v="arpit12a8951kvamla@kvsrobpl.online"/>
    <x v="0"/>
    <x v="318"/>
    <n v="1087"/>
    <n v="12105"/>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bhumit12a7278kvamla@kvsrobpl.online"/>
    <x v="0"/>
    <x v="319"/>
    <n v="1087"/>
    <n v="12107"/>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harshita12-b005351.3bpls1@kvsrobpl.online"/>
    <x v="0"/>
    <x v="320"/>
    <n v="1094"/>
    <n v="18"/>
    <x v="21"/>
    <s v="XII"/>
    <s v="B"/>
    <s v="(c) reflection or refraction"/>
    <s v="(b) within the medium"/>
    <s v="(b) Light goes from optically denser medium to optically rarer medium"/>
    <s v="(d) A reflected ray and a refracted ray and the angle between them would be greater than π - ϴ"/>
    <s v="(A) Both A and R are true and R is the correct explanation of A."/>
    <s v="(a) its wavelength decreases."/>
    <s v="(d) quadrupled."/>
    <s v="(d) having a constant phase difference."/>
    <s v="(a) plane"/>
    <s v="(C) A is true but R is false."/>
  </r>
  <r>
    <s v="p_devadharshni12-b015631.brgh@kvsrobpl.online"/>
    <x v="7"/>
    <x v="321"/>
    <n v="1091"/>
    <n v="12218"/>
    <x v="22"/>
    <s v="XII"/>
    <s v="B"/>
    <s v="(a) reflection only"/>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c) its frequency decreases."/>
    <s v="(b) halved."/>
    <s v="(b) of equal velocity."/>
    <s v="(b) elliptical"/>
    <s v="(C) A is true but R is false."/>
  </r>
  <r>
    <s v="neha12-b015591.brgh@kvsrobpl.online"/>
    <x v="3"/>
    <x v="322"/>
    <n v="1091"/>
    <n v="12210"/>
    <x v="22"/>
    <s v="XII"/>
    <s v="B"/>
    <s v="(a) reflection only"/>
    <s v="(b) within the medium"/>
    <s v="(a) Light goes from optically rarer medium to optically denser medium"/>
    <s v="(b) Only a refracted ray and no reflected ray."/>
    <s v="(B) Both A and R are true but R is not the correct explanation of A."/>
    <s v="(a) its wavelength decreases."/>
    <s v="(a) unchanged."/>
    <s v="(d) having a constant phase difference."/>
    <s v="(b) elliptical"/>
    <s v="(A) Both A and R are true and R is the correct explanation of A."/>
  </r>
  <r>
    <s v="111912a.harshit3822@kvsrobpl.online"/>
    <x v="3"/>
    <x v="323"/>
    <n v="1119"/>
    <n v="12104"/>
    <x v="24"/>
    <s v="XII"/>
    <s v="A"/>
    <s v="(b) refraction only"/>
    <s v="(d) both at the surface and within the medium"/>
    <s v="(b) Light goes from optically denser medium to optically rarer medium"/>
    <s v="(d) A reflected ray and a refracted ray and the angle between them would be greater than π - ϴ"/>
    <s v="(C) A is true but R is false."/>
    <s v="(a) its wavelength decreases."/>
    <s v="(c) doubled."/>
    <s v="(a) of equal wavelength."/>
    <s v="(a) plane"/>
    <s v="(A) Both A and R are true and R is the correct explanation of A."/>
  </r>
  <r>
    <s v="hardik12-a015678.brgh@kvsrobpl.online"/>
    <x v="1"/>
    <x v="324"/>
    <n v="1091"/>
    <n v="12111"/>
    <x v="22"/>
    <s v="XII"/>
    <s v="A"/>
    <s v="(c) reflection or refraction"/>
    <s v="(a) at the surface always"/>
    <s v="(a) Light goes from optically rarer medium to optically denser medium"/>
    <s v="(d) A reflected ray and a refracted ray and the angle between them would be greater than π - ϴ"/>
    <s v="(C) A is true but R is false."/>
    <s v="(a) its wavelength decreases."/>
    <s v="(d) quadrupled."/>
    <s v="(c) having same shape of wavefront."/>
    <s v="(b) elliptical"/>
    <s v="(A) Both A and R are true and R is the correct explanation of A."/>
  </r>
  <r>
    <s v="vedant12-a011188.brgh@kvsrobpl.online"/>
    <x v="0"/>
    <x v="325"/>
    <n v="1091"/>
    <n v="12130"/>
    <x v="22"/>
    <s v="XII"/>
    <s v="A"/>
    <s v="(c) reflection or refraction"/>
    <s v="(d) both at the surface and within the medium"/>
    <s v="(b) Light goes from optically denser medium to optically rarer medium"/>
    <s v="(d) A reflected ray and a refracted ray and the angle between them would be greater than π - ϴ"/>
    <s v="(A) Both A and R are true and R is the correct explanation of A."/>
    <s v="(a) its wavelength decreases."/>
    <s v="(d) quadrupled."/>
    <s v="(d) having a constant phase difference."/>
    <s v="(a) plane"/>
    <s v="(A) Both A and R are true and R is the correct explanation of A."/>
  </r>
  <r>
    <s v="nishank12a5819kvamla@kvsrobpl.online"/>
    <x v="3"/>
    <x v="326"/>
    <n v="1087"/>
    <n v="12113"/>
    <x v="19"/>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ramandeep12-b17207.mhow@kvsrobpl.online"/>
    <x v="2"/>
    <x v="327"/>
    <n v="1234"/>
    <n v="12203"/>
    <x v="16"/>
    <s v="XII"/>
    <s v="B"/>
    <s v="(c) reflection or refraction"/>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c) doubled."/>
    <s v="(d) having a constant phase difference."/>
    <s v="(c) cylindrical"/>
    <s v="(A) Both A and R are true and R is the correct explanation of A."/>
  </r>
  <r>
    <s v="111912a.pratham2688@kvsrobpl.online"/>
    <x v="3"/>
    <x v="328"/>
    <n v="1119"/>
    <n v="10"/>
    <x v="24"/>
    <s v="XII"/>
    <s v="A"/>
    <s v="(b) refraction only"/>
    <s v="(d) both at the surface and within the medium"/>
    <s v="(b) Light goes from optically denser medium to optically rarer medium"/>
    <s v="(b) Only a refracted ray and no reflected ray."/>
    <s v="(C) A is true but R is false."/>
    <s v="(a) its wavelength decreases."/>
    <s v="(a) unchanged."/>
    <s v="(c) having same shape of wavefront."/>
    <s v="(c) cylindrical"/>
    <s v="(C) A is true but R is false."/>
  </r>
  <r>
    <s v="yogendra12-a015060.brgh@kvsrobpl.online"/>
    <x v="3"/>
    <x v="329"/>
    <n v="1091"/>
    <n v="12132"/>
    <x v="22"/>
    <s v="XII"/>
    <s v="A"/>
    <s v="(c) reflection or refraction"/>
    <s v="(b) within the medium"/>
    <s v="(b) Light goes from optically denser medium to optically rarer medium"/>
    <s v="(d) A reflected ray and a refracted ray and the angle between them would be greater than π - ϴ"/>
    <s v="(A) Both A and R are true and R is the correct explanation of A."/>
    <s v="(a) its wavelength decreases."/>
    <s v="(d) quadrupled."/>
    <s v="(d) having a constant phase difference."/>
    <s v="(a) plane"/>
    <s v="(A) Both A and R are true and R is the correct explanation of A."/>
  </r>
  <r>
    <s v="111912a.siddhantsingh2724@kvsrobpl.online"/>
    <x v="3"/>
    <x v="330"/>
    <n v="1119"/>
    <n v="12114"/>
    <x v="24"/>
    <s v="XII"/>
    <s v="A"/>
    <s v="(b) refraction only"/>
    <s v="(d) both at the surface and within the medium"/>
    <s v="(b) Light goes from optically denser medium to optically rarer medium"/>
    <s v="(b) Only a refracted ray and no reflected ray."/>
    <s v="(C) A is true but R is false."/>
    <s v="(a) its wavelength decreases."/>
    <s v="(b) halved."/>
    <s v="(d) having a constant phase difference."/>
    <s v="(d) spherical"/>
    <s v="(D) A is false and R is also false."/>
  </r>
  <r>
    <s v="111912a.raja2714@kvsrobpl.online"/>
    <x v="0"/>
    <x v="331"/>
    <n v="1119"/>
    <n v="12112"/>
    <x v="24"/>
    <s v="XII"/>
    <s v="A"/>
    <s v="(b) refraction only"/>
    <s v="(d) both at the surface and within the medium"/>
    <s v="(b) Light goes from optically denser medium to optically rarer medium"/>
    <s v="(b) Only a refracted ray and no reflected ray."/>
    <s v="(C) A is true but R is false."/>
    <s v="(a) its wavelength decreases."/>
    <s v="(d) quadrupled."/>
    <s v="(a) of equal wavelength."/>
    <s v="(d) spherical"/>
    <s v="(B) Both A and R are true but R is not the correct explanation of A."/>
  </r>
  <r>
    <s v="karnjit12-a015196.brgh@kvsrobpl.online"/>
    <x v="4"/>
    <x v="332"/>
    <n v="1091"/>
    <n v="13"/>
    <x v="22"/>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nakul12-a2007.nrdngr@kvsrobpl.online"/>
    <x v="4"/>
    <x v="333"/>
    <n v="1126"/>
    <n v="9"/>
    <x v="26"/>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ziya12-b015967.brgh@kvsrobpl.online"/>
    <x v="2"/>
    <x v="334"/>
    <n v="1091"/>
    <n v="12221"/>
    <x v="22"/>
    <s v="XII"/>
    <s v="B"/>
    <s v="(a) reflection only"/>
    <s v="(a) at the surface always"/>
    <s v="(a) Light goes from optically rarer medium to optically denser medium"/>
    <s v="(a) Only a reflected ray and no refracted ray."/>
    <s v="(A) Both A and R are true and R is the correct explanation of A."/>
    <s v="(a) its wavelength decreases."/>
    <s v="(a) unchanged."/>
    <s v="(a) of equal wavelength."/>
    <s v="(a) plane"/>
    <s v="(A) Both A and R are true and R is the correct explanation of A."/>
  </r>
  <r>
    <s v="111912a.swati2709@kvsrobpl.online"/>
    <x v="0"/>
    <x v="335"/>
    <n v="1119"/>
    <n v="12117"/>
    <x v="24"/>
    <s v="XII"/>
    <s v="A"/>
    <s v="(b) refraction only"/>
    <s v="(d) both at the surface and within the medium"/>
    <s v="(b) Light goes from optically denser medium to optically rarer medium"/>
    <s v="(b) Only a refracted ray and no reflected ray."/>
    <s v="(C) A is true but R is false."/>
    <s v="(b) its wavelength increases."/>
    <s v="(c) doubled."/>
    <s v="(a) of equal wavelength."/>
    <s v="(a) plane"/>
    <s v="(B) Both A and R are true but R is not the correct explanation of A."/>
  </r>
  <r>
    <s v="111912a.nikhil3124@kvsrobpl.online"/>
    <x v="2"/>
    <x v="336"/>
    <n v="1119"/>
    <n v="12109"/>
    <x v="2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c) doubled."/>
    <s v="(a) of equal wavelength."/>
    <s v="(c) cylindrical"/>
    <s v="(A) Both A and R are true and R is the correct explanation of A."/>
  </r>
  <r>
    <s v="111912a.srushti2673@kvsrobpl.online"/>
    <x v="0"/>
    <x v="337"/>
    <n v="1119"/>
    <n v="12116"/>
    <x v="24"/>
    <s v="XII"/>
    <s v="A"/>
    <s v="(b) refraction only"/>
    <s v="(c) at the surface if incident beam of light is not perpendicular to the surface"/>
    <s v="(b) Light goes from optically denser medium to optically rarer medium"/>
    <s v="(b) Only a refracted ray and no reflected ray."/>
    <s v="(A) Both A and R are true and R is the correct explanation of A."/>
    <s v="(b) its wavelength increases."/>
    <s v="(b) halved."/>
    <s v="(a) of equal wavelength."/>
    <s v="(a) plane"/>
    <s v="(A) Both A and R are true and R is the correct explanation of A."/>
  </r>
  <r>
    <s v="111912a.sneha4076@kvsrobpl.online"/>
    <x v="2"/>
    <x v="338"/>
    <n v="1119"/>
    <n v="12115"/>
    <x v="24"/>
    <s v="XII"/>
    <s v="A"/>
    <s v="(b) refraction only"/>
    <s v="(b) within the medium"/>
    <s v="(b) Light goes from optically denser medium to optically rarer medium"/>
    <s v="(c) A reflected ray and a refracted ray and the angle between them would be less than π - ϴ."/>
    <s v="(D) A is false and R is also false."/>
    <s v="(b) its wavelength increases."/>
    <s v="(b) halved."/>
    <s v="(c) having same shape of wavefront."/>
    <s v="(b) elliptical"/>
    <s v="(A) Both A and R are true and R is the correct explanation of A."/>
  </r>
  <r>
    <s v="111912a.harshita4072@kvsrobpl.online"/>
    <x v="2"/>
    <x v="339"/>
    <n v="1119"/>
    <n v="12105"/>
    <x v="24"/>
    <s v="XII"/>
    <s v="A"/>
    <s v="(b) refraction only"/>
    <s v="(c) at the surface if incident beam of light is not perpendicular to the surface"/>
    <s v="(a) Light goes from optically rarer medium to optically denser medium"/>
    <s v="(c) A reflected ray and a refracted ray and the angle between them would be less than π - ϴ."/>
    <s v="(C) A is true but R is false."/>
    <s v="(d) neither its wavelength nor its frequency changes"/>
    <s v="(c) doubled."/>
    <s v="(d) having a constant phase difference."/>
    <s v="(d) spherical"/>
    <s v="(A) Both A and R are true and R is the correct explanation of A."/>
  </r>
  <r>
    <s v="111912a.vaidik2693@kvsrobpl.online"/>
    <x v="2"/>
    <x v="340"/>
    <n v="1119"/>
    <n v="12119"/>
    <x v="24"/>
    <s v="XII"/>
    <s v="A"/>
    <s v="(c) reflection or refraction"/>
    <s v="(a) at the surface always"/>
    <s v="(b) Light goes from optically denser medium to optically rarer medium"/>
    <s v="(b) Only a refracted ray and no reflected ray."/>
    <s v="(D) A is false and R is also false."/>
    <s v="(a) its wavelength decreases."/>
    <s v="(c) doubled."/>
    <s v="(a) of equal wavelength."/>
    <s v="(d) spherical"/>
    <s v="(A) Both A and R are true and R is the correct explanation of A."/>
  </r>
  <r>
    <s v="111912a.ragini2668@kvsrobpl.online"/>
    <x v="0"/>
    <x v="341"/>
    <n v="1119"/>
    <n v="12111"/>
    <x v="24"/>
    <s v="XII"/>
    <s v="A"/>
    <s v="(b) refraction only"/>
    <s v="(c) at the surface if incident beam of light is not perpendicular to the surface"/>
    <s v="(b) Light goes from optically denser medium to optically rarer medium"/>
    <s v="(b) Only a refracted ray and no reflected ray."/>
    <s v="(B) Both A and R are true but R is not the correct explanation of A."/>
    <s v="(c) its frequency decreases."/>
    <s v="(c) doubled."/>
    <s v="(a) of equal wavelength."/>
    <s v="(a) plane"/>
    <s v="(A) Both A and R are true and R is the correct explanation of A."/>
  </r>
  <r>
    <s v="111912a.garima2659@kvsrobpl.online"/>
    <x v="2"/>
    <x v="342"/>
    <n v="1119"/>
    <n v="12102"/>
    <x v="24"/>
    <s v="XII"/>
    <s v="A"/>
    <s v="(b) refraction only"/>
    <s v="(c) at the surface if incident beam of light is not perpendicular to the surface"/>
    <s v="(a) Light goes from optically rarer medium to optically denser medium"/>
    <s v="(b) Only a refracted ray and no reflected ray."/>
    <s v="(C) A is true but R is false."/>
    <s v="(c) its frequency decreases."/>
    <s v="(c) doubled."/>
    <s v="(a) of equal wavelength."/>
    <s v="(d) spherical"/>
    <s v="(A) Both A and R are true and R is the correct explanation of A."/>
  </r>
  <r>
    <s v="garvjain12a1851.mds@kvsrobpl.online"/>
    <x v="7"/>
    <x v="343"/>
    <n v="1120"/>
    <n v="12110"/>
    <x v="27"/>
    <s v="XII"/>
    <s v="A"/>
    <s v="(b) refraction only"/>
    <s v="(d) both at the surface and within the medium"/>
    <s v="(a) Light goes from optically rarer medium to optically denser medium"/>
    <s v="(c) A reflected ray and a refracted ray and the angle between them would be less than π - ϴ."/>
    <s v="(B) Both A and R are true but R is not the correct explanation of A."/>
    <s v="(c) its frequency decreases."/>
    <s v="(b) halved."/>
    <s v="(b) of equal velocity."/>
    <s v="(c) cylindrical"/>
    <s v="(B) Both A and R are true but R is not the correct explanation of A."/>
  </r>
  <r>
    <s v="111912a.tripti2712@kvsrobpl.online"/>
    <x v="2"/>
    <x v="344"/>
    <n v="1119"/>
    <n v="12118"/>
    <x v="24"/>
    <s v="XII"/>
    <s v="A"/>
    <s v="(b) refraction only"/>
    <s v="(d) both at the surface and within the medium"/>
    <s v="(b) Light goes from optically denser medium to optically rarer medium"/>
    <s v="(b) Only a refracted ray and no reflected ray."/>
    <s v="(D) A is false and R is also false."/>
    <s v="(c) its frequency decreases."/>
    <s v="(c) doubled."/>
    <s v="(a) of equal wavelength."/>
    <s v="(d) spherical"/>
    <s v="(A) Both A and R are true and R is the correct explanation of A."/>
  </r>
  <r>
    <s v="aniket12-a17570.mhow@kvsrobpl.online"/>
    <x v="5"/>
    <x v="345"/>
    <n v="54109"/>
    <n v="12125"/>
    <x v="16"/>
    <s v="XII"/>
    <s v="A"/>
    <s v="(b) refraction only"/>
    <s v="(c) at the surface if incident beam of light is not perpendicular to the surface"/>
    <s v="(c) The refractive indices of the two media are close to each other"/>
    <s v="(c) A reflected ray and a refracted ray and the angle between them would be less than π - ϴ."/>
    <s v="(A) Both A and R are true and R is the correct explanation of A."/>
    <s v="(a) its wavelength decreases."/>
    <s v="(c) doubled."/>
    <s v="(b) of equal velocity."/>
    <s v="(b) elliptical"/>
    <s v="(C) A is true but R is false."/>
  </r>
  <r>
    <s v="lokendra12a.morena@kvsrobpl.online"/>
    <x v="0"/>
    <x v="346"/>
    <n v="1121"/>
    <s v="06"/>
    <x v="23"/>
    <s v="XII"/>
    <s v="A"/>
    <s v="(c) reflection or refraction"/>
    <s v="(b) within the medium"/>
    <s v="(b) Light goes from optically denser medium to optically rarer medium"/>
    <s v="(d) A reflected ray and a refracted ray and the angle between them would be greater than π - ϴ"/>
    <s v="(A) Both A and R are true and R is the correct explanation of A."/>
    <s v="(a) its wavelength decreases."/>
    <s v="(d) quadrupled."/>
    <s v="(d) having a constant phase difference."/>
    <s v="(a) plane"/>
    <s v="(B) Both A and R are true but R is not the correct explanation of A."/>
  </r>
  <r>
    <s v="niyati12-a2397.kvdhar@kvsrobpl.online"/>
    <x v="4"/>
    <x v="347"/>
    <n v="1102"/>
    <n v="12104"/>
    <x v="28"/>
    <s v="XII"/>
    <s v="A"/>
    <s v="(c) reflection or refraction"/>
    <s v="(d) both at the surface and within the medium"/>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zaib12-a015968.brgh@kvsrobpl.online"/>
    <x v="3"/>
    <x v="348"/>
    <n v="1091"/>
    <n v="12133"/>
    <x v="22"/>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hraddha12-a2889.kvdhar@kvsrobpl.online"/>
    <x v="4"/>
    <x v="349"/>
    <n v="1102"/>
    <n v="12107"/>
    <x v="28"/>
    <s v="XII"/>
    <s v="A"/>
    <s v="(c) reflection or refraction"/>
    <s v="(d) both at the surface and within the medium"/>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kumari12a6745kvitarsiof@kvsrobpl.online"/>
    <x v="0"/>
    <x v="350"/>
    <n v="1113"/>
    <n v="12131"/>
    <x v="20"/>
    <s v="XII"/>
    <s v="A"/>
    <s v="(c) reflection or refraction"/>
    <s v="(b)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manvendrasingh12a2921.mds@kvsrobpl.online"/>
    <x v="7"/>
    <x v="351"/>
    <n v="1120"/>
    <n v="12116"/>
    <x v="27"/>
    <s v="XII"/>
    <s v="A"/>
    <s v="(c) reflection or refraction"/>
    <s v="(d) both at the surface and within the medium"/>
    <s v="(a) Light goes from optically rarer medium to optically denser medium"/>
    <s v="(c) A reflected ray and a refracted ray and the angle between them would be less than π - ϴ."/>
    <s v="(A) Both A and R are true and R is the correct explanation of A."/>
    <s v="(d) neither its wavelength nor its frequency changes"/>
    <s v="(c) doubled."/>
    <s v="(d) having a constant phase difference."/>
    <s v="(c) cylindrical"/>
    <s v="(D) A is false and R is also false."/>
  </r>
  <r>
    <s v="111912a.neel2706@kvsrobpl.online"/>
    <x v="1"/>
    <x v="352"/>
    <n v="1119"/>
    <n v="12108"/>
    <x v="24"/>
    <s v="XII"/>
    <s v="A"/>
    <s v="(c) reflection or refraction"/>
    <s v="(d) both at the surface and within the medium"/>
    <s v="(b) Light goes from optically denser medium to optically rarer medium"/>
    <s v="(c) A reflected ray and a refracted ray and the angle between them would be less than π - ϴ."/>
    <s v="(D) A is false and R is also false."/>
    <s v="(c) its frequency decreases."/>
    <s v="(b) halved."/>
    <s v="(d) having a constant phase difference."/>
    <s v="(b) elliptical"/>
    <s v="(A) Both A and R are true and R is the correct explanation of A."/>
  </r>
  <r>
    <s v="mugdhali12a0414.1bau@kvsrobpl.online"/>
    <x v="1"/>
    <x v="353"/>
    <n v="2202"/>
    <n v="12114"/>
    <x v="25"/>
    <s v="XII"/>
    <s v="A"/>
    <s v="(c) reflection or refraction"/>
    <s v="(b) within the medium"/>
    <s v="(d) The refractive indices of the two media are widely different."/>
    <s v="(c) A reflected ray and a refracted ray and the angle between them would be less than π - ϴ."/>
    <s v="(C) A is true but R is false."/>
    <s v="(a) its wavelength decreases."/>
    <s v="(b) halved."/>
    <s v="(c) having same shape of wavefront."/>
    <s v="(d) spherical"/>
    <s v="(B) Both A and R are true but R is not the correct explanation of A."/>
  </r>
  <r>
    <s v="ravirajjain12a1859.mds@kvsrobpl.online"/>
    <x v="4"/>
    <x v="354"/>
    <n v="1120"/>
    <n v="12124"/>
    <x v="27"/>
    <s v="XII"/>
    <s v="A"/>
    <s v="(b) refraction only"/>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divyanshjain12a3176.mds@kvsrobpl.online"/>
    <x v="0"/>
    <x v="355"/>
    <n v="1120"/>
    <n v="12109"/>
    <x v="27"/>
    <s v="XII"/>
    <s v="A"/>
    <s v="(b) refraction only"/>
    <s v="(d) both at the surface and within the medium"/>
    <s v="(b) Light goes from optically denser medium to optically rarer medium"/>
    <s v="(c) A reflected ray and a refracted ray and the angle between them would be less than π - ϴ."/>
    <s v="(C) A is true but R is false."/>
    <s v="(d) neither its wavelength nor its frequency changes"/>
    <s v="(d) quadrupled."/>
    <s v="(d) having a constant phase difference."/>
    <s v="(a) plane"/>
    <s v="(D) A is false and R is also false."/>
  </r>
  <r>
    <s v="d_v_akshay12-a013724.brgh@kvsrobpl.online"/>
    <x v="0"/>
    <x v="356"/>
    <n v="1091"/>
    <n v="12110"/>
    <x v="22"/>
    <s v="XII"/>
    <s v="A"/>
    <s v="(b) refraction only"/>
    <s v="(b) within the medium"/>
    <s v="(a) Light goes from optically rarer medium to optically denser medium"/>
    <s v="(a) Only a reflected ray and no refracted ray."/>
    <s v="(D) A is false and R is also false."/>
    <s v="(a) its wavelength decreases."/>
    <s v="(b) halved."/>
    <s v="(b) of equal velocity."/>
    <s v="(a) plane"/>
    <s v="(A) Both A and R are true and R is the correct explanation of A."/>
  </r>
  <r>
    <s v="111912a.harsh2694@kvsrobpl.online"/>
    <x v="5"/>
    <x v="357"/>
    <n v="1119"/>
    <s v="03"/>
    <x v="24"/>
    <s v="XII"/>
    <s v="A"/>
    <s v="(c) reflection or refraction"/>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b) of equal velocity."/>
    <s v="(d) spherical"/>
    <s v="(B) Both A and R are true but R is not the correct explanation of A."/>
  </r>
  <r>
    <s v="rudraksh12-a2403.kvdhar@kvsrobpl.online"/>
    <x v="3"/>
    <x v="358"/>
    <s v="KV DHAR"/>
    <n v="12122"/>
    <x v="28"/>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bhaveshsopra12a1847.mds@kvsrobpl.online"/>
    <x v="0"/>
    <x v="359"/>
    <n v="1120"/>
    <n v="12105"/>
    <x v="27"/>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badal12-a14205.mhow@kvsrobpl.online"/>
    <x v="0"/>
    <x v="360"/>
    <n v="1112"/>
    <n v="12116"/>
    <x v="16"/>
    <s v="XII"/>
    <s v="A"/>
    <s v="(b) refraction only"/>
    <s v="(b) within the medium"/>
    <s v="(a) Light goes from optically rarer medium to optically denser medium"/>
    <s v="(b) Only a refracted ray and no reflected ray."/>
    <s v="(B) Both A and R are true but R is not the correct explanation of A."/>
    <s v="(d) neither its wavelength nor its frequency changes"/>
    <s v="(b) halved."/>
    <s v="(d) having a constant phase difference."/>
    <s v="(a) plane"/>
    <s v="(B) Both A and R are true but R is not the correct explanation of A."/>
  </r>
  <r>
    <s v="parimandliya12a3167.mds@kvsrobpl.online"/>
    <x v="4"/>
    <x v="361"/>
    <n v="1120"/>
    <n v="12120"/>
    <x v="27"/>
    <s v="XII"/>
    <s v="A"/>
    <s v="(b) refraction only"/>
    <s v="(a) at the surface always"/>
    <s v="(b) Light goes from optically denser medium to optically rarer medium"/>
    <s v="(c) A reflected ray and a refracted ray and the angle between them would be less than π - ϴ."/>
    <s v="(C) A is true but R is false."/>
    <s v="(a) its wavelength decreases."/>
    <s v="(b) halved."/>
    <s v="(d) having a constant phase difference."/>
    <s v="(a) plane"/>
    <s v="(A) Both A and R are true and R is the correct explanation of A."/>
  </r>
  <r>
    <s v="khemraj12-a014838.brgh@kvsrobpl.online"/>
    <x v="1"/>
    <x v="362"/>
    <n v="1091"/>
    <n v="12115"/>
    <x v="22"/>
    <s v="XII"/>
    <s v="A"/>
    <s v="(b) refraction only"/>
    <s v="(d) both at the surface and within the medium"/>
    <s v="(a) Light goes from optically rarer medium to optically denser medium"/>
    <s v="(b) Only a refracted ray and no reflected ray."/>
    <s v="(A) Both A and R are true and R is the correct explanation of A."/>
    <s v="(b) its wavelength increases."/>
    <s v="(b) halved."/>
    <s v="(a) of equal wavelength."/>
    <s v="(a) plane"/>
    <s v="(D) A is false and R is also false."/>
  </r>
  <r>
    <s v="tarakumawat12a3165.mds@kvsrobpl.online"/>
    <x v="7"/>
    <x v="363"/>
    <n v="1120"/>
    <n v="12127"/>
    <x v="27"/>
    <s v="XII"/>
    <s v="A"/>
    <s v="(b) refraction only"/>
    <s v="(c) at the surface if incident beam of light is not perpendicular to the surface"/>
    <s v="(c) The refractive indices of the two media are close to each other"/>
    <s v="(c) A reflected ray and a refracted ray and the angle between them would be less than π - ϴ."/>
    <s v="(B) Both A and R are true but R is not the correct explanation of A."/>
    <s v="(b) its wavelength increases."/>
    <s v="(b) halved."/>
    <s v="(a) of equal wavelength."/>
    <s v="(b) elliptical"/>
    <s v="(B) Both A and R are true but R is not the correct explanation of A."/>
  </r>
  <r>
    <s v="geeta12-a1085.nrdngr@kvsrobpl.online"/>
    <x v="0"/>
    <x v="364"/>
    <n v="1126"/>
    <n v="6"/>
    <x v="26"/>
    <s v="XII"/>
    <s v="A"/>
    <s v="(b) refraction only"/>
    <s v="(a) at the surface always"/>
    <s v="(b) Light goes from optically denser medium to optically rarer medium"/>
    <s v="(d) A reflected ray and a refracted ray and the angle between them would be greater than π - ϴ"/>
    <s v="(B) Both A and R are true but R is not the correct explanation of A."/>
    <s v="(a) its wavelength decreases."/>
    <s v="(b) halved."/>
    <s v="(d) having a constant phase difference."/>
    <s v="(a) plane"/>
    <s v="(B) Both A and R are true but R is not the correct explanation of A."/>
  </r>
  <r>
    <s v="gayatri12-a0466.bsftknp@kvsrobpl.online"/>
    <x v="3"/>
    <x v="365"/>
    <n v="2327"/>
    <n v="12108"/>
    <x v="29"/>
    <s v="XII"/>
    <s v="A"/>
    <s v="(c) reflection or refraction"/>
    <s v="(a) at the surface always"/>
    <s v="(a) Light goes from optically rarer medium to optically denser medium"/>
    <s v="(b) Only a refracted ray and no reflected ray."/>
    <s v="(C) A is true but R is false."/>
    <s v="(a) its wavelength decreases."/>
    <s v="(d) quadrupled."/>
    <s v="(d) having a constant phase difference."/>
    <s v="(a) plane"/>
    <s v="(A) Both A and R are true and R is the correct explanation of A."/>
  </r>
  <r>
    <s v="dhanurajkunwar12a2541.mds@kvsrobpl.online"/>
    <x v="0"/>
    <x v="366"/>
    <n v="1120"/>
    <n v="12108"/>
    <x v="27"/>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priyanshirana12a3174.mds@kvsrobpl.online"/>
    <x v="0"/>
    <x v="367"/>
    <n v="1120"/>
    <n v="12123"/>
    <x v="27"/>
    <s v="XII"/>
    <s v="A"/>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C) A is true but R is false."/>
  </r>
  <r>
    <s v="aksabee12a1808.mds@kvsrobpl.online"/>
    <x v="0"/>
    <x v="368"/>
    <n v="1120"/>
    <n v="12102"/>
    <x v="27"/>
    <s v="XII"/>
    <s v="A"/>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C) A is true but R is false."/>
  </r>
  <r>
    <s v="mohitahirwar12a3177.mds@kvsrobpl.online"/>
    <x v="0"/>
    <x v="369"/>
    <n v="1120"/>
    <n v="12118"/>
    <x v="27"/>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priyapatidar12a3179.mds@kvsrobpl.online"/>
    <x v="0"/>
    <x v="370"/>
    <n v="1120"/>
    <n v="12122"/>
    <x v="27"/>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b) halved."/>
    <s v="(d) having a constant phase difference."/>
    <s v="(a) plane"/>
    <s v="(D) A is false and R is also false."/>
  </r>
  <r>
    <s v="tanishksankhla12a1764.mds@kvsrobpl.online"/>
    <x v="7"/>
    <x v="371"/>
    <n v="1120"/>
    <n v="28"/>
    <x v="27"/>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c) its frequency decreases."/>
    <s v="(c) doubled."/>
    <s v="(b) of equal velocity."/>
    <s v="(c) cylindrical"/>
    <s v="(D) A is false and R is also false."/>
  </r>
  <r>
    <s v="geetanjali12-a2018.nrdngr@kvsrobpl.online"/>
    <x v="2"/>
    <x v="372"/>
    <n v="1126"/>
    <n v="1207"/>
    <x v="26"/>
    <s v="XII"/>
    <s v="A"/>
    <s v="(b) refraction only"/>
    <s v="(a) at the surface always"/>
    <s v="(b) Light goes from optically denser medium to optically rarer medium"/>
    <s v="(b) Only a refracted ray and no reflected ray."/>
    <s v="(A) Both A and R are true and R is the correct explanation of A."/>
    <s v="(a) its wavelength decreases."/>
    <s v="(b) halved."/>
    <s v="(a) of equal wavelength."/>
    <s v="(c) cylindrical"/>
    <s v="(B) Both A and R are true but R is not the correct explanation of A."/>
  </r>
  <r>
    <s v="muskan12-a0504.bsftknp@kvsrobpl.online"/>
    <x v="3"/>
    <x v="373"/>
    <n v="2327"/>
    <n v="12121"/>
    <x v="29"/>
    <s v="XII"/>
    <s v="A"/>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tanya12-a0457.bsftknp@kvsrobpl.online"/>
    <x v="3"/>
    <x v="374"/>
    <n v="2327"/>
    <n v="36"/>
    <x v="29"/>
    <s v="XII"/>
    <s v="A"/>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tahreem12-a1516.bsftknp@kvsrobpl.online"/>
    <x v="3"/>
    <x v="375"/>
    <n v="2327"/>
    <n v="39"/>
    <x v="29"/>
    <s v="XII"/>
    <s v="A"/>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mansi12-a0037.bsftknp@kvsrobpl.online"/>
    <x v="3"/>
    <x v="376"/>
    <n v="2327"/>
    <n v="17"/>
    <x v="29"/>
    <s v="XII"/>
    <s v="A"/>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jyoti12-a0170.bsftknp@kvsrobpl.online"/>
    <x v="3"/>
    <x v="377"/>
    <n v="2327"/>
    <n v="13"/>
    <x v="29"/>
    <s v="XII"/>
    <s v="A"/>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vaibhav12-a1321.bsftknp@kvsrobpl.online"/>
    <x v="0"/>
    <x v="378"/>
    <n v="1227"/>
    <n v="11237"/>
    <x v="29"/>
    <s v="XII"/>
    <s v="A"/>
    <s v="(c) reflection or refraction"/>
    <s v="(b) within the medium"/>
    <s v="(c) The refractive indices of the two media are close to each other"/>
    <s v="(d) A reflected ray and a refracted ray and the angle between them would be greater than π - ϴ"/>
    <s v="(C) A is true but R is false."/>
    <s v="(a) its wavelength decreases."/>
    <s v="(d) quadrupled."/>
    <s v="(d) having a constant phase difference."/>
    <s v="(a) plane"/>
    <s v="(C) A is true but R is false."/>
  </r>
  <r>
    <s v="laxman12-a0724.bsftknp@kvsrobpl.online"/>
    <x v="4"/>
    <x v="379"/>
    <n v="2327"/>
    <n v="12115"/>
    <x v="29"/>
    <s v="XII"/>
    <s v="A"/>
    <s v="(c) reflection or refraction"/>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pratibha12-b005352.3bpls1@kvsrobpl.online"/>
    <x v="5"/>
    <x v="380"/>
    <n v="1094"/>
    <n v="8"/>
    <x v="21"/>
    <s v="XII"/>
    <s v="B"/>
    <s v="(a) reflection only"/>
    <s v="(c) at the surface if incident beam of light is not perpendicular to the surface"/>
    <s v="(b) Light goes from optically denser medium to optically rarer medium"/>
    <s v="(d) A reflected ray and a refracted ray and the angle between them would be greater than π - ϴ"/>
    <s v="(B) Both A and R are true but R is not the correct explanation of A."/>
    <s v="(a) its wavelength decreases."/>
    <s v="(c) doubled."/>
    <s v="(b) of equal velocity."/>
    <s v="(b) elliptical"/>
    <s v="(B) Both A and R are true but R is not the correct explanation of A."/>
  </r>
  <r>
    <s v="neha12-a1102.nrdngr@kvsrobpl.online"/>
    <x v="3"/>
    <x v="381"/>
    <n v="1126"/>
    <n v="1210"/>
    <x v="26"/>
    <s v="XII"/>
    <s v="A"/>
    <s v="(b) refraction only"/>
    <s v="(d) both at the surface and within the medium"/>
    <s v="(b) Light goes from optically denser medium to optically rarer medium"/>
    <s v="(d) A reflected ray and a refracted ray and the angle between them would be greater than π - ϴ"/>
    <s v="(D) A is false and R is also false."/>
    <s v="(a) its wavelength decreases."/>
    <s v="(d) quadrupled."/>
    <s v="(d) having a constant phase difference."/>
    <s v="(a) plane"/>
    <s v="(A) Both A and R are true and R is the correct explanation of A."/>
  </r>
  <r>
    <s v="mayank12a03975.rtm@kvsrobpl.online"/>
    <x v="0"/>
    <x v="382"/>
    <n v="1133"/>
    <s v="07"/>
    <x v="30"/>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b) halved."/>
    <s v="(c) having same shape of wavefront."/>
    <s v="(c) cylindrical"/>
    <s v="(A) Both A and R are true and R is the correct explanation of A."/>
  </r>
  <r>
    <s v="shital12-a010281.dwx@kvsrobpl.online"/>
    <x v="8"/>
    <x v="383"/>
    <n v="1101"/>
    <n v="12118"/>
    <x v="31"/>
    <s v="XII"/>
    <s v="A"/>
    <s v="(b) refraction only"/>
    <s v="(d) both at the surface and within the medium"/>
    <s v="(b) Light goes from optically denser medium to optically rarer medium"/>
    <s v="(b) Only a refracted ray and no reflected ray."/>
    <s v="(C) A is true but R is false."/>
    <s v="(a) its wavelength decreases."/>
    <s v="(b) halved."/>
    <s v="(d) having a constant phase difference."/>
    <s v="(a) plane"/>
    <s v="(A) Both A and R are true and R is the correct explanation of A."/>
  </r>
  <r>
    <s v="aayushi12a0434.1bau@kvsrobpl.online"/>
    <x v="0"/>
    <x v="384"/>
    <n v="2202"/>
    <n v="12101"/>
    <x v="25"/>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C) A is true but R is false."/>
  </r>
  <r>
    <s v="priyanshi12-a0151.bsftknp@kvsrobpl.online"/>
    <x v="3"/>
    <x v="385"/>
    <n v="2327"/>
    <n v="12126"/>
    <x v="29"/>
    <s v="XII"/>
    <s v="A"/>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nihal12a05514.rtm@kvsrobpl.online"/>
    <x v="2"/>
    <x v="386"/>
    <n v="1133"/>
    <n v="9"/>
    <x v="30"/>
    <s v="XII"/>
    <s v="A"/>
    <s v="(c) reflection or refraction"/>
    <s v="(a) at the surface always"/>
    <s v="(b) Light goes from optically denser medium to optically rarer medium"/>
    <s v="(d) A reflected ray and a refracted ray and the angle between them would be greater than π - ϴ"/>
    <s v="(A) Both A and R are true and R is the correct explanation of A."/>
    <s v="(a) its wavelength decreases."/>
    <s v="(d) quadrupled."/>
    <s v="(d) having a constant phase difference."/>
    <s v="(a) plane"/>
    <s v="(C) A is true but R is false."/>
  </r>
  <r>
    <s v="nikhil12-a2438.kvdhar@kvsrobpl.online"/>
    <x v="4"/>
    <x v="387"/>
    <n v="1102"/>
    <n v="12120"/>
    <x v="28"/>
    <s v="XII"/>
    <s v="A"/>
    <s v="(c) reflection or refraction"/>
    <s v="(d) both at the surface and within the medium"/>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ghule12-a1001.bsftknp@kvsrobpl.online"/>
    <x v="2"/>
    <x v="388"/>
    <n v="2327"/>
    <n v="12109"/>
    <x v="29"/>
    <s v="XII"/>
    <s v="A"/>
    <s v="(c) reflection or refraction"/>
    <s v="(d) both at the surface and within the medium"/>
    <s v="(b) Light goes from optically denser medium to optically rarer medium"/>
    <s v="(c) A reflected ray and a refracted ray and the angle between them would be less than π - ϴ."/>
    <s v="(D) A is false and R is also false."/>
    <s v="(a) its wavelength decreases."/>
    <s v="(d) quadrupled."/>
    <s v="(d) having a constant phase difference."/>
    <s v="(a) plane"/>
    <s v="(C) A is true but R is false."/>
  </r>
  <r>
    <s v="riya12-a0880.bsftknp@kvsrobpl.online"/>
    <x v="3"/>
    <x v="389"/>
    <n v="2327"/>
    <n v="12128"/>
    <x v="29"/>
    <s v="XII"/>
    <s v="A"/>
    <s v="(b) refraction only"/>
    <s v="(b) within the medium"/>
    <s v="(c) The refractive indices of the two media are close to each other"/>
    <s v="(b) Only a refracted ray and no reflected ray."/>
    <s v="(C) A is true but R is false."/>
    <s v="(b) its wavelength increases."/>
    <s v="(c) doubled."/>
    <s v="(d) having a constant phase difference."/>
    <s v="(d) spherical"/>
    <s v="(A) Both A and R are true and R is the correct explanation of A."/>
  </r>
  <r>
    <s v="mayank12-a0781.bsftknp@kvsrobpl.online"/>
    <x v="2"/>
    <x v="390"/>
    <n v="2327"/>
    <n v="18"/>
    <x v="29"/>
    <s v="XII"/>
    <s v="A"/>
    <s v="(c) reflection or refraction"/>
    <s v="(b) within the medium"/>
    <s v="(a) Light goes from optically rarer medium to optically denser medium"/>
    <s v="(b) Only a refracted ray and no reflected ray."/>
    <s v="(B) Both A and R are true but R is not the correct explanation of A."/>
    <s v="(a) its wavelength decreases."/>
    <s v="(c) doubled."/>
    <s v="(a) of equal wavelength."/>
    <s v="(b) elliptical"/>
    <s v="(A) Both A and R are true and R is the correct explanation of A."/>
  </r>
  <r>
    <s v="kavyansh12a03957.rtm@kvsrobpl.online"/>
    <x v="2"/>
    <x v="391"/>
    <n v="1133"/>
    <s v="05"/>
    <x v="30"/>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d) neither its wavelength nor its frequency changes"/>
    <s v="(a) unchanged."/>
    <s v="(c) having same shape of wavefront."/>
    <s v="(a) plane"/>
    <s v="(B) Both A and R are true but R is not the correct explanation of A."/>
  </r>
  <r>
    <s v="pratyaksha12a04950.rtm@kvsrobpl.online"/>
    <x v="0"/>
    <x v="392"/>
    <n v="1133"/>
    <n v="12111"/>
    <x v="30"/>
    <s v="XII"/>
    <s v="A"/>
    <s v="(b) refraction only"/>
    <s v="(c) at the surface if incident beam of light is not perpendicular to the surface"/>
    <s v="(b) Light goes from optically denser medium to optically rarer medium"/>
    <s v="(d) A reflected ray and a refracted ray and the angle between them would be greater than π - ϴ"/>
    <s v="(A) Both A and R are true and R is the correct explanation of A."/>
    <s v="(a) its wavelength decreases."/>
    <s v="(b) halved."/>
    <s v="(a) of equal wavelength."/>
    <s v="(a) plane"/>
    <s v="(A) Both A and R are true and R is the correct explanation of A."/>
  </r>
  <r>
    <s v="mohana12-a0741.bsftknp@kvsrobpl.online"/>
    <x v="1"/>
    <x v="393"/>
    <n v="2327"/>
    <n v="35"/>
    <x v="29"/>
    <s v="XII"/>
    <s v="A"/>
    <s v="(b) refraction only"/>
    <s v="(d) both at the surface and within the medium"/>
    <s v="(c) The refractive indices of the two media are close to each other"/>
    <s v="(d) A reflected ray and a refracted ray and the angle between them would be greater than π - ϴ"/>
    <s v="(A) Both A and R are true and R is the correct explanation of A."/>
    <s v="(c) its frequency decreases."/>
    <s v="(d) quadrupled."/>
    <s v="(d) having a constant phase difference."/>
    <s v="(a) plane"/>
    <s v="(B) Both A and R are true but R is not the correct explanation of A."/>
  </r>
  <r>
    <s v="chandru12-a1050.bsftknp@kvsrobpl.online"/>
    <x v="5"/>
    <x v="394"/>
    <n v="2327"/>
    <n v="12123"/>
    <x v="29"/>
    <s v="XII"/>
    <s v="A"/>
    <s v="(b) refraction only"/>
    <s v="(d) both at the surface and within the medium"/>
    <s v="(c) The refractive indices of the two media are close to each other"/>
    <s v="(d) A reflected ray and a refracted ray and the angle between them would be greater than π - ϴ"/>
    <s v="(A) Both A and R are true and R is the correct explanation of A."/>
    <s v="(c) its frequency decreases."/>
    <s v="(d) quadrupled."/>
    <s v="(a) of equal wavelength."/>
    <s v="(a) plane"/>
    <s v="(B) Both A and R are true but R is not the correct explanation of A."/>
  </r>
  <r>
    <s v="tarun12-a1919.nrdngr@kvsrobpl.online"/>
    <x v="7"/>
    <x v="395"/>
    <n v="1126"/>
    <n v="1216"/>
    <x v="26"/>
    <s v="XII"/>
    <s v="A"/>
    <s v="(b) refraction only"/>
    <s v="(c) at the surface if incident beam of light is not perpendicular to the surface"/>
    <s v="(a) Light goes from optically rarer medium to optically denser medium"/>
    <s v="(c) A reflected ray and a refracted ray and the angle between them would be less than π - ϴ."/>
    <s v="(A) Both A and R are true and R is the correct explanation of A."/>
    <s v="(b) its wavelength increases."/>
    <s v="(c) doubled."/>
    <s v="(c) having same shape of wavefront."/>
    <s v="(d) spherical"/>
    <s v="(B) Both A and R are true but R is not the correct explanation of A."/>
  </r>
  <r>
    <s v="devakshi12-a2020.nrdngr@kvsrobpl.online"/>
    <x v="0"/>
    <x v="396"/>
    <n v="1126"/>
    <n v="1205"/>
    <x v="26"/>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b) its wavelength increases."/>
    <s v="(d) quadrupled."/>
    <s v="(d) having a constant phase difference."/>
    <s v="(a) plane"/>
    <s v="(A) Both A and R are true and R is the correct explanation of A."/>
  </r>
  <r>
    <s v="atharv12-a2634.kvdhar@kvsrobpl.online"/>
    <x v="0"/>
    <x v="397"/>
    <s v="SOLANKI"/>
    <n v="14"/>
    <x v="28"/>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himanshu12-a2629.kvdhar@kvsrobpl.online"/>
    <x v="4"/>
    <x v="398"/>
    <n v="1102"/>
    <n v="12118"/>
    <x v="28"/>
    <s v="XII"/>
    <s v="A"/>
    <s v="(c) reflection or refraction"/>
    <s v="(d) both at the surface and within the medium"/>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kratika11a04019.rtm@kvsrobpl.online"/>
    <x v="1"/>
    <x v="399"/>
    <n v="1133"/>
    <n v="12106"/>
    <x v="30"/>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a) of equal wavelength."/>
    <s v="(c) cylindrical"/>
    <s v="(B) Both A and R are true but R is not the correct explanation of A."/>
  </r>
  <r>
    <s v="ritika12a04029.rtm@kvsrobpl.online"/>
    <x v="0"/>
    <x v="400"/>
    <n v="1133"/>
    <n v="12"/>
    <x v="30"/>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a) of equal wavelength."/>
    <s v="(a) plane"/>
    <s v="(A) Both A and R are true and R is the correct explanation of A."/>
  </r>
  <r>
    <s v="shivraj12a04154.rtm@kvsrobpl.online"/>
    <x v="0"/>
    <x v="401"/>
    <n v="1133"/>
    <n v="12114"/>
    <x v="30"/>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a) of equal wavelength."/>
    <s v="(a) plane"/>
    <s v="(A) Both A and R are true and R is the correct explanation of A."/>
  </r>
  <r>
    <s v="jay12a2726.npnr@kvsrobpl.online"/>
    <x v="3"/>
    <x v="402"/>
    <n v="4504"/>
    <n v="12106"/>
    <x v="11"/>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gouri12-a3914.kvdhar@kvsrobpl.online"/>
    <x v="4"/>
    <x v="403"/>
    <n v="1102"/>
    <n v="12101"/>
    <x v="28"/>
    <s v="XII"/>
    <s v="A"/>
    <s v="(c) reflection or refraction"/>
    <s v="(d) both at the surface and within the medium"/>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shruti12a04026.rtm@kvsrobpl.online"/>
    <x v="2"/>
    <x v="404"/>
    <n v="1133"/>
    <n v="12115"/>
    <x v="30"/>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a) of equal wavelength."/>
    <s v="(a) plane"/>
    <s v="(B) Both A and R are true but R is not the correct explanation of A."/>
  </r>
  <r>
    <s v="vritant12a03962.rtm@kvsrobpl.online"/>
    <x v="0"/>
    <x v="405"/>
    <n v="1133"/>
    <n v="19"/>
    <x v="30"/>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a) of equal wavelength."/>
    <s v="(a) plane"/>
    <s v="(A) Both A and R are true and R is the correct explanation of A."/>
  </r>
  <r>
    <s v="harshwardhan12-a3404.kvdhar@kvsrobpl.online"/>
    <x v="3"/>
    <x v="406"/>
    <n v="1102"/>
    <n v="12117"/>
    <x v="28"/>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gv12a05517.rtm@kvsrobpl.online"/>
    <x v="3"/>
    <x v="407"/>
    <n v="1133"/>
    <n v="12102"/>
    <x v="30"/>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ankita12a04949.rtm@kvsrobpl.online"/>
    <x v="3"/>
    <x v="408"/>
    <n v="1133"/>
    <n v="12101"/>
    <x v="30"/>
    <s v="XII"/>
    <s v="A"/>
    <s v="(c) reflection or refraction"/>
    <s v="(b) within the medium"/>
    <s v="(b) Light goes from optically denser medium to optically rarer medium"/>
    <s v="(c) A reflected ray and a refracted ray and the angle between them would be less than π - ϴ."/>
    <s v="(C) A is true but R is false."/>
    <s v="(c) its frequency decreases."/>
    <s v="(d) quadrupled."/>
    <s v="(d) having a constant phase difference."/>
    <s v="(a) plane"/>
    <s v="(A) Both A and R are true and R is the correct explanation of A."/>
  </r>
  <r>
    <s v="vanshika12-a3913.kvdhar@kvsrobpl.online"/>
    <x v="4"/>
    <x v="409"/>
    <n v="1102"/>
    <n v="9"/>
    <x v="28"/>
    <s v="XII"/>
    <s v="A"/>
    <s v="(c) reflection or refraction"/>
    <s v="(d) both at the surface and within the medium"/>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supriya12a05055.rtm@kvsrobpl.online"/>
    <x v="2"/>
    <x v="410"/>
    <n v="1133"/>
    <n v="16"/>
    <x v="30"/>
    <s v="XII"/>
    <s v="A"/>
    <s v="(c) reflection or refraction"/>
    <s v="(a) at the surface always"/>
    <s v="(b) Light goes from optically denser medium to optically rarer medium"/>
    <s v="(d) A reflected ray and a refracted ray and the angle between them would be greater than π - ϴ"/>
    <s v="(C) A is true but R is false."/>
    <s v="(a) its wavelength decreases."/>
    <s v="(d) quadrupled."/>
    <s v="(b) of equal velocity."/>
    <s v="(a) plane"/>
    <s v="(B) Both A and R are true but R is not the correct explanation of A."/>
  </r>
  <r>
    <s v="prakhar12-a3915.kvdhar@kvsrobpl.online"/>
    <x v="3"/>
    <x v="411"/>
    <n v="1102"/>
    <n v="12121"/>
    <x v="28"/>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pihu12a04744.rtm@kvsrobpl.online"/>
    <x v="0"/>
    <x v="412"/>
    <n v="1133"/>
    <n v="12110"/>
    <x v="30"/>
    <s v="XII"/>
    <s v="A"/>
    <s v="(a) reflection only"/>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a) of equal wavelength."/>
    <s v="(a) plane"/>
    <s v="(A) Both A and R are true and R is the correct explanation of A."/>
  </r>
  <r>
    <s v="vidya12a04016.rtm@kvsrobpl.online"/>
    <x v="0"/>
    <x v="413"/>
    <n v="1133"/>
    <n v="12118"/>
    <x v="30"/>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a) of equal wavelength."/>
    <s v="(a) plane"/>
    <s v="(A) Both A and R are true and R is the correct explanation of A."/>
  </r>
  <r>
    <s v="gouri12-a14142.mhow@kvsrobpl.online"/>
    <x v="0"/>
    <x v="414"/>
    <n v="1112"/>
    <n v="12112"/>
    <x v="16"/>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c) cylindrical"/>
    <s v="(A) Both A and R are true and R is the correct explanation of A."/>
  </r>
  <r>
    <s v="jesmin12a04009.rtm@kvsrobpl.online"/>
    <x v="3"/>
    <x v="415"/>
    <n v="1133"/>
    <n v="12104"/>
    <x v="30"/>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yuvraj12a03996.rtm@kvsrobpl.online"/>
    <x v="0"/>
    <x v="416"/>
    <n v="1133"/>
    <n v="20"/>
    <x v="30"/>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a) of equal wavelength."/>
    <s v="(a) plane"/>
    <s v="(A) Both A and R are true and R is the correct explanation of A."/>
  </r>
  <r>
    <s v="nisha12-a0368.bsftknp@kvsrobpl.online"/>
    <x v="3"/>
    <x v="417"/>
    <n v="2327"/>
    <n v="12122"/>
    <x v="29"/>
    <s v="XII"/>
    <s v="A"/>
    <s v="(b) refraction only"/>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d) neither its wavelength nor its frequency changes"/>
    <s v="(c) doubled."/>
    <s v="(d) having a constant phase difference."/>
    <s v="(a) plane"/>
    <s v="(A) Both A and R are true and R is the correct explanation of A."/>
  </r>
  <r>
    <s v="naman12a05244.rtm@kvsrobpl.online"/>
    <x v="3"/>
    <x v="418"/>
    <n v="1133"/>
    <n v="120108"/>
    <x v="30"/>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krinjalchoudhary12a2528.mds@kvsrobpl.online"/>
    <x v="0"/>
    <x v="419"/>
    <n v="1120"/>
    <n v="12115"/>
    <x v="27"/>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nehajain12a3168.mds@kvsrobpl.online"/>
    <x v="0"/>
    <x v="420"/>
    <n v="1120"/>
    <n v="19"/>
    <x v="27"/>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vanshika12-a2396.kvdhar@kvsrobpl.online"/>
    <x v="0"/>
    <x v="421"/>
    <n v="1102"/>
    <n v="12110"/>
    <x v="28"/>
    <s v="XII"/>
    <s v="A"/>
    <s v="(c) reflection or refraction"/>
    <s v="(c) at the surface if incident beam of light is not perpendicular to the surface"/>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chaitanya12-a2729.rajgarh@kvsrobpl.online"/>
    <x v="0"/>
    <x v="422"/>
    <n v="1132"/>
    <n v="12115"/>
    <x v="32"/>
    <s v="XII"/>
    <s v="A"/>
    <s v="(c) reflection or refraction"/>
    <s v="(d) both at the surface and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D) A is false and R is also false."/>
  </r>
  <r>
    <s v="rohit12-a0778.bsftknp@kvsrobpl.online"/>
    <x v="7"/>
    <x v="423"/>
    <n v="2327"/>
    <n v="30"/>
    <x v="29"/>
    <s v="XII"/>
    <s v="A"/>
    <s v="(c) reflection or refraction"/>
    <s v="(d) both at the surface and within the medium"/>
    <s v="(c) The refractive indices of the two media are close to each other"/>
    <s v="(d) A reflected ray and a refracted ray and the angle between them would be greater than π - ϴ"/>
    <s v="(A) Both A and R are true and R is the correct explanation of A."/>
    <s v="(c) its frequency decreases."/>
    <s v="(b) halved."/>
    <s v="(a) of equal wavelength."/>
    <s v="(a) plane"/>
    <s v="(B) Both A and R are true but R is not the correct explanation of A."/>
  </r>
  <r>
    <s v="khushisawanliya12a1856.mds@kvsrobpl.online"/>
    <x v="3"/>
    <x v="424"/>
    <n v="1200"/>
    <n v="12114"/>
    <x v="27"/>
    <s v="XII"/>
    <s v="A"/>
    <s v="(a) reflection only"/>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harsh12-a3917.kvdhar@kvsrobpl.online"/>
    <x v="3"/>
    <x v="425"/>
    <n v="1102"/>
    <n v="12116"/>
    <x v="28"/>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tanu12-a3658.kvdhar@kvsrobpl.online"/>
    <x v="4"/>
    <x v="426"/>
    <n v="1102"/>
    <s v="08"/>
    <x v="28"/>
    <s v="XII"/>
    <s v="A"/>
    <s v="(b) refraction only"/>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khushi12-a3556.kvdhar@kvsrobpl.online"/>
    <x v="4"/>
    <x v="427"/>
    <s v="`1102"/>
    <n v="12127"/>
    <x v="28"/>
    <s v="XII"/>
    <s v="A"/>
    <s v="(b) refraction only"/>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harshvardhan12a04033.rtm@kvsrobpl.online"/>
    <x v="1"/>
    <x v="428"/>
    <n v="1133"/>
    <s v="03"/>
    <x v="30"/>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b) its wavelength increases."/>
    <s v="(c) doubled."/>
    <s v="(a) of equal wavelength."/>
    <s v="(b) elliptical"/>
    <s v="(A) Both A and R are true and R is the correct explanation of A."/>
  </r>
  <r>
    <s v="khushboochouhan12a1852.mds@kvsrobpl.online"/>
    <x v="0"/>
    <x v="429"/>
    <n v="1120"/>
    <n v="12113"/>
    <x v="27"/>
    <s v="XII"/>
    <s v="A"/>
    <s v="(a) reflection only"/>
    <s v="(b) within the medium"/>
    <s v="(b) Light goes from optically denser medium to optically rarer medium"/>
    <s v="(d) A reflected ray and a refracted ray and the angle between them would be greater than π - ϴ"/>
    <s v="(C) A is true but R is false."/>
    <s v="(a) its wavelength decreases."/>
    <s v="(b) halved."/>
    <s v="(c) having same shape of wavefront."/>
    <s v="(a) plane"/>
    <s v="(B) Both A and R are true but R is not the correct explanation of A."/>
  </r>
  <r>
    <s v="deepshikhasen12a1750.mds@kvsrobpl.online"/>
    <x v="0"/>
    <x v="430"/>
    <n v="1200"/>
    <n v="12107"/>
    <x v="27"/>
    <s v="XII"/>
    <s v="A"/>
    <s v="(a) reflection only"/>
    <s v="(b) within the medium"/>
    <s v="(b) Light goes from optically denser medium to optically rarer medium"/>
    <s v="(a) Only a reflected ray and no refracted ray."/>
    <s v="(C) A is true but R is false."/>
    <s v="(a) its wavelength decreases."/>
    <s v="(d) quadrupled."/>
    <s v="(c) having same shape of wavefront."/>
    <s v="(a) plane"/>
    <s v="(C) A is true but R is false."/>
  </r>
  <r>
    <s v="ishika12a1540.1bau@kvsrobpl.online"/>
    <x v="2"/>
    <x v="431"/>
    <n v="2022"/>
    <n v="10"/>
    <x v="25"/>
    <s v="XII"/>
    <s v="A"/>
    <s v="(b) refraction only"/>
    <s v="(b) within the medium"/>
    <s v="(a) Light goes from optically rarer medium to optically denser medium"/>
    <s v="(c) A reflected ray and a refracted ray and the angle between them would be less than π - ϴ."/>
    <s v="(A) Both A and R are true and R is the correct explanation of A."/>
    <s v="(a) its wavelength decreases."/>
    <s v="(b) halved."/>
    <s v="(c) having same shape of wavefront."/>
    <s v="(b) elliptical"/>
    <s v="(A) Both A and R are true and R is the correct explanation of A."/>
  </r>
  <r>
    <s v="vikram12-a0375.bsftknp@kvsrobpl.online"/>
    <x v="5"/>
    <x v="432"/>
    <n v="2327"/>
    <n v="12138"/>
    <x v="29"/>
    <s v="XII"/>
    <s v="A"/>
    <s v="(b) refraction only"/>
    <s v="(d) both at the surface and within the medium"/>
    <s v="(c) The refractive indices of the two media are close to each other"/>
    <s v="(d) A reflected ray and a refracted ray and the angle between them would be greater than π - ϴ"/>
    <s v="(A) Both A and R are true and R is the correct explanation of A."/>
    <s v="(c) its frequency decreases."/>
    <s v="(b) halved."/>
    <s v="(a) of equal wavelength."/>
    <s v="(a) plane"/>
    <s v="(B) Both A and R are true but R is not the correct explanation of A."/>
  </r>
  <r>
    <s v="anuj12-a2419.kvdhar@kvsrobpl.online"/>
    <x v="3"/>
    <x v="433"/>
    <n v="1102"/>
    <n v="12113"/>
    <x v="28"/>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dipanshu12-a2474.kvdhar@kvsrobpl.online"/>
    <x v="4"/>
    <x v="434"/>
    <n v="1102"/>
    <n v="12115"/>
    <x v="28"/>
    <s v="XII"/>
    <s v="A"/>
    <s v="(c) reflection or refraction"/>
    <s v="(d) both at the surface and within the medium"/>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tanishq12a03993.rtm@kvsrobpl.online"/>
    <x v="1"/>
    <x v="435"/>
    <n v="1113"/>
    <n v="12117"/>
    <x v="30"/>
    <s v="XII"/>
    <s v="A"/>
    <s v="(a) reflection only"/>
    <s v="(b) within the medium"/>
    <s v="(b) Light goes from optically denser medium to optically rarer medium"/>
    <s v="(d) A reflected ray and a refracted ray and the angle between them would be greater than π - ϴ"/>
    <s v="(A) Both A and R are true and R is the correct explanation of A."/>
    <s v="(b) its wavelength increases."/>
    <s v="(b) halved."/>
    <s v="(b) of equal velocity."/>
    <s v="(b) elliptical"/>
    <s v="(A) Both A and R are true and R is the correct explanation of A."/>
  </r>
  <r>
    <s v="yati12-a2440.kvdhar@kvsrobpl.online"/>
    <x v="0"/>
    <x v="436"/>
    <n v="1102"/>
    <n v="12111"/>
    <x v="28"/>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yash12-a2740.kvdhar@kvsrobpl.online"/>
    <x v="3"/>
    <x v="437"/>
    <n v="1102"/>
    <n v="12126"/>
    <x v="28"/>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pranjal12-a2441.kvdhar@kvsrobpl.online"/>
    <x v="4"/>
    <x v="438"/>
    <n v="1102"/>
    <n v="28"/>
    <x v="28"/>
    <s v="XII"/>
    <s v="A"/>
    <s v="(c) reflection or refraction"/>
    <s v="(d) both at the surface and within the medium"/>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paridhi12-a2455.kvdhar@kvsrobpl.online"/>
    <x v="3"/>
    <x v="439"/>
    <n v="1102"/>
    <n v="12105"/>
    <x v="28"/>
    <s v="XII"/>
    <s v="A"/>
    <s v="(c) reflection or refraction"/>
    <s v="(d) both at the surface and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jeevika12-a3032.kvdhar@kvsrobpl.online"/>
    <x v="3"/>
    <x v="440"/>
    <n v="1102"/>
    <n v="12102"/>
    <x v="28"/>
    <s v="XII"/>
    <s v="A"/>
    <s v="(c) reflection or refraction"/>
    <s v="(d) both at the surface and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shivam12-a0432.bsftknp@kvsrobpl.online"/>
    <x v="2"/>
    <x v="441"/>
    <n v="2327"/>
    <n v="12133"/>
    <x v="29"/>
    <s v="XII"/>
    <s v="A"/>
    <s v="(c) reflection or refraction"/>
    <s v="(c) at the surface if incident beam of light is not perpendicular to the surface"/>
    <s v="(b) Light goes from optically denser medium to optically rarer medium"/>
    <s v="(b) Only a refracted ray and no reflected ray."/>
    <s v="(A) Both A and R are true and R is the correct explanation of A."/>
    <s v="(c) its frequency decreases."/>
    <s v="(c) doubled."/>
    <s v="(d) having a constant phase difference."/>
    <s v="(d) spherical"/>
    <s v="(A) Both A and R are true and R is the correct explanation of A."/>
  </r>
  <r>
    <s v="aryan12-a1282.bsftknp@kvsrobpl.online"/>
    <x v="8"/>
    <x v="442"/>
    <n v="2327"/>
    <s v="05"/>
    <x v="29"/>
    <s v="XII"/>
    <s v="A"/>
    <s v="(b) refraction only"/>
    <s v="(d) both at the surface and within the medium"/>
    <s v="(b) Light goes from optically denser medium to optically rarer medium"/>
    <s v="(b) Only a refracted ray and no reflected ray."/>
    <s v="(C) A is true but R is false."/>
    <s v="(a) its wavelength decreases."/>
    <s v="(b) halved."/>
    <s v="(d) having a constant phase difference."/>
    <s v="(a) plane"/>
    <s v="(A) Both A and R are true and R is the correct explanation of A."/>
  </r>
  <r>
    <s v="shubham12-a3911.kvdhar@kvsrobpl.online"/>
    <x v="3"/>
    <x v="443"/>
    <n v="2708"/>
    <n v="12123"/>
    <x v="28"/>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vinod12-a2427.kvdhar@kvsrobpl.online"/>
    <x v="3"/>
    <x v="444"/>
    <n v="2708"/>
    <n v="12125"/>
    <x v="28"/>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bhuvi12-a3792.rajgarh@kvsrobpl.online"/>
    <x v="0"/>
    <x v="445"/>
    <n v="1132"/>
    <n v="12104"/>
    <x v="32"/>
    <s v="XII"/>
    <s v="A"/>
    <s v="(a) reflection only"/>
    <s v="(b) within the medium"/>
    <s v="(a) Light goes from optically rarer medium to optically denser medium"/>
    <s v="(b) Only a refracted ray and no reflected ray."/>
    <s v="(B) Both A and R are true but R is not the correct explanation of A."/>
    <s v="(a) its wavelength decreases."/>
    <s v="(b) halved."/>
    <s v="(a) of equal wavelength."/>
    <s v="(a) plane"/>
    <s v="(A) Both A and R are true and R is the correct explanation of A."/>
  </r>
  <r>
    <s v="somil12-a3039.bww@kvsrobpl.online"/>
    <x v="2"/>
    <x v="446"/>
    <n v="1088"/>
    <n v="12123"/>
    <x v="8"/>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c) its frequency decreases."/>
    <s v="(d) quadrupled."/>
    <s v="(d) having a constant phase difference."/>
    <s v="(a) plane"/>
    <s v="(C) A is true but R is false."/>
  </r>
  <r>
    <s v="jaswant12-a0458.bsftknp@kvsrobpl.online"/>
    <x v="5"/>
    <x v="447"/>
    <n v="2327"/>
    <n v="12110"/>
    <x v="29"/>
    <s v="XII"/>
    <s v="A"/>
    <s v="(b) refraction only"/>
    <s v="(d) both at the surface and within the medium"/>
    <s v="(c) The refractive indices of the two media are close to each other"/>
    <s v="(d) A reflected ray and a refracted ray and the angle between them would be greater than π - ϴ"/>
    <s v="(A) Both A and R are true and R is the correct explanation of A."/>
    <s v="(c) its frequency decreases."/>
    <s v="(b) halved."/>
    <s v="(a) of equal wavelength."/>
    <s v="(a) plane"/>
    <s v="(B) Both A and R are true but R is not the correct explanation of A."/>
  </r>
  <r>
    <s v="shubham12-a1329.bsftknp@kvsrobpl.online"/>
    <x v="5"/>
    <x v="448"/>
    <n v="2327"/>
    <n v="34"/>
    <x v="29"/>
    <s v="XII"/>
    <s v="A"/>
    <s v="(b) refraction only"/>
    <s v="(d) both at the surface and within the medium"/>
    <s v="(c) The refractive indices of the two media are close to each other"/>
    <s v="(d) A reflected ray and a refracted ray and the angle between them would be greater than π - ϴ"/>
    <s v="(A) Both A and R are true and R is the correct explanation of A."/>
    <s v="(c) its frequency decreases."/>
    <s v="(b) halved."/>
    <s v="(a) of equal wavelength."/>
    <s v="(a) plane"/>
    <s v="(B) Both A and R are true but R is not the correct explanation of A."/>
  </r>
  <r>
    <s v="adarsh12-b14105.mhow@kvsrobpl.online"/>
    <x v="1"/>
    <x v="449"/>
    <n v="1112"/>
    <n v="16"/>
    <x v="16"/>
    <s v="XII"/>
    <s v="B"/>
    <s v="(b) refraction only"/>
    <s v="(d) both at the surface and within the medium"/>
    <s v="(a) Light goes from optically rarer medium to optically denser medium"/>
    <s v="(b) Only a refracted ray and no reflected ray."/>
    <s v="(A) Both A and R are true and R is the correct explanation of A."/>
    <s v="(d) neither its wavelength nor its frequency changes"/>
    <s v="(b) halved."/>
    <s v="(d) having a constant phase difference."/>
    <s v="(d) spherical"/>
    <s v="(C) A is true but R is false."/>
  </r>
  <r>
    <s v="anmol12-a0456.bsftknp@kvsrobpl.online"/>
    <x v="5"/>
    <x v="450"/>
    <n v="2327"/>
    <n v="12103"/>
    <x v="29"/>
    <s v="XII"/>
    <s v="A"/>
    <s v="(c) reflection or refraction"/>
    <s v="(b) within the medium"/>
    <s v="(c) The refractive indices of the two media are close to each other"/>
    <s v="(d) A reflected ray and a refracted ray and the angle between them would be greater than π - ϴ"/>
    <s v="(A) Both A and R are true and R is the correct explanation of A."/>
    <s v="(c) its frequency decreases."/>
    <s v="(b) halved."/>
    <s v="(a) of equal wavelength."/>
    <s v="(a) plane"/>
    <s v="(B) Both A and R are true but R is not the correct explanation of A."/>
  </r>
  <r>
    <s v="shatakshi12-a2449.kvdhar@kvsrobpl.online"/>
    <x v="0"/>
    <x v="451"/>
    <n v="1102"/>
    <n v="12106"/>
    <x v="28"/>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manasvi12-a3919.kvdhar@kvsrobpl.online"/>
    <x v="1"/>
    <x v="452"/>
    <n v="1102"/>
    <n v="12103"/>
    <x v="28"/>
    <s v="XII"/>
    <s v="A"/>
    <s v="(c) reflection or refraction"/>
    <s v="(d) both at the surface and within the medium"/>
    <s v="(b) Light goes from optically denser medium to optically rarer medium"/>
    <s v="(d) A reflected ray and a refracted ray and the angle between them would be greater than π - ϴ"/>
    <s v="(A) Both A and R are true and R is the correct explanation of A."/>
    <s v="(b) its wavelength increases."/>
    <s v="(b) halved."/>
    <s v="(c) having same shape of wavefront."/>
    <s v="(a) plane"/>
    <s v="(A) Both A and R are true and R is the correct explanation of A."/>
  </r>
  <r>
    <s v="ayush12-a0464.bsftknp@kvsrobpl.online"/>
    <x v="2"/>
    <x v="453"/>
    <n v="2327"/>
    <n v="12106"/>
    <x v="29"/>
    <s v="XII"/>
    <s v="A"/>
    <s v="(a) reflection only"/>
    <s v="(a) at the surface always"/>
    <s v="(a) Light goes from optically rarer medium to optically denser medium"/>
    <s v="(a) Only a reflected ray and no refracted ray."/>
    <s v="(A) Both A and R are true and R is the correct explanation of A."/>
    <s v="(a) its wavelength decreases."/>
    <s v="(a) unchanged."/>
    <s v="(a) of equal wavelength."/>
    <s v="(a) plane"/>
    <s v="(A) Both A and R are true and R is the correct explanation of A."/>
  </r>
  <r>
    <s v="mohit12-a0429.bsftknp@kvsrobpl.online"/>
    <x v="0"/>
    <x v="454"/>
    <n v="2327"/>
    <n v="12120"/>
    <x v="29"/>
    <s v="XII"/>
    <s v="A"/>
    <s v="(b) refraction only"/>
    <s v="(b) within the medium"/>
    <s v="(c) The refractive indices of the two media are close to each other"/>
    <s v="(b) Only a refracted ray and no reflected ray."/>
    <s v="(B) Both A and R are true but R is not the correct explanation of A."/>
    <s v="(b) its wavelength increases."/>
    <s v="(c) doubled."/>
    <s v="(c) having same shape of wavefront."/>
    <s v="(a) plane"/>
    <s v="(A) Both A and R are true and R is the correct explanation of A."/>
  </r>
  <r>
    <s v="kuldeep12-a3916.kvdhar@kvsrobpl.online"/>
    <x v="0"/>
    <x v="455"/>
    <n v="1102"/>
    <n v="12119"/>
    <x v="28"/>
    <s v="XII"/>
    <s v="A"/>
    <s v="(c) reflection or refraction"/>
    <s v="(d) both at the surface and within the medium"/>
    <s v="(c) The refractive indices of the two media are close to each other"/>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niruddh12-a3572.kvdhar@kvsrobpl.online"/>
    <x v="3"/>
    <x v="456"/>
    <n v="1102"/>
    <n v="12112"/>
    <x v="28"/>
    <s v="XII"/>
    <s v="A"/>
    <s v="(c) reflection or refraction"/>
    <s v="(b)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A) Both A and R are true and R is the correct explanation of A."/>
  </r>
  <r>
    <s v="riya12a06202.rtm@kvsrobpl.online"/>
    <x v="2"/>
    <x v="457"/>
    <n v="1133"/>
    <n v="12121"/>
    <x v="30"/>
    <s v="XII"/>
    <s v="A"/>
    <s v="(b) refraction only"/>
    <s v="(b) within the medium"/>
    <s v="(c) The refractive indices of the two media are close to each other"/>
    <s v="(c) A reflected ray and a refracted ray and the angle between them would be less than π - ϴ."/>
    <s v="(A) Both A and R are true and R is the correct explanation of A."/>
    <s v="(a) its wavelength decreases."/>
    <s v="(b) halved."/>
    <s v="(a) of equal wavelength."/>
    <s v="(b) elliptical"/>
    <s v="(A) Both A and R are true and R is the correct explanation of A."/>
  </r>
  <r>
    <s v="rohit12-a1283.bsftknp@kvsrobpl.online"/>
    <x v="1"/>
    <x v="458"/>
    <n v="2327"/>
    <n v="12129"/>
    <x v="29"/>
    <s v="XII"/>
    <s v="A"/>
    <s v="(b) refraction only"/>
    <s v="(d) both at the surface and within the medium"/>
    <s v="(b) Light goes from optically denser medium to optically rarer medium"/>
    <s v="(d) A reflected ray and a refracted ray and the angle between them would be greater than π - ϴ"/>
    <s v="(A) Both A and R are true and R is the correct explanation of A."/>
    <s v="(c) its frequency decreases."/>
    <s v="(b) halved."/>
    <s v="(a) of equal wavelength."/>
    <s v="(a) plane"/>
    <s v="(B) Both A and R are true but R is not the correct explanation of A."/>
  </r>
  <r>
    <s v="jaideep12-a.sehore@kvsrobpl.online"/>
    <x v="8"/>
    <x v="459"/>
    <n v="1095"/>
    <n v="12113"/>
    <x v="33"/>
    <s v="XII"/>
    <s v="A"/>
    <s v="(b) refraction only"/>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itika12-a.sehore@kvsrobpl.online"/>
    <x v="3"/>
    <x v="460"/>
    <n v="1095"/>
    <n v="12111"/>
    <x v="33"/>
    <s v="XII"/>
    <s v="A"/>
    <s v="(b) refraction only"/>
    <s v="(b) within the medium"/>
    <s v="(b) Light goes from optically denser medium to optically rarer medium"/>
    <s v="(d) A reflected ray and a refracted ray and the angle between them would be greater than π - ϴ"/>
    <s v="(C) A is true but R is false."/>
    <s v="(a) its wavelength decreases."/>
    <s v="(b) halved."/>
    <s v="(c) having same shape of wavefront."/>
    <s v="(a) plane"/>
    <s v="(C) A is true but R is false."/>
  </r>
  <r>
    <s v="madhur12-a0718.bsftknp@kvsrobpl.online"/>
    <x v="1"/>
    <x v="461"/>
    <n v="2327"/>
    <n v="16"/>
    <x v="29"/>
    <s v="XII"/>
    <s v="A"/>
    <s v="(b) refraction only"/>
    <s v="(d) both at the surface and within the medium"/>
    <s v="(b) Light goes from optically denser medium to optically rarer medium"/>
    <s v="(d) A reflected ray and a refracted ray and the angle between them would be greater than π - ϴ"/>
    <s v="(A) Both A and R are true and R is the correct explanation of A."/>
    <s v="(c) its frequency decreases."/>
    <s v="(b) halved."/>
    <s v="(a) of equal wavelength."/>
    <s v="(a) plane"/>
    <s v="(B) Both A and R are true but R is not the correct explanation of A."/>
  </r>
  <r>
    <s v="jayendra12-a0459.bsftknp@kvsrobpl.online"/>
    <x v="1"/>
    <x v="462"/>
    <n v="2327"/>
    <n v="11"/>
    <x v="29"/>
    <s v="XII"/>
    <s v="A"/>
    <s v="(b) refraction only"/>
    <s v="(d) both at the surface and within the medium"/>
    <s v="(b) Light goes from optically denser medium to optically rarer medium"/>
    <s v="(d) A reflected ray and a refracted ray and the angle between them would be greater than π - ϴ"/>
    <s v="(A) Both A and R are true and R is the correct explanation of A."/>
    <s v="(c) its frequency decreases."/>
    <s v="(b) halved."/>
    <s v="(a) of equal wavelength."/>
    <s v="(a) plane"/>
    <s v="(B) Both A and R are true but R is not the correct explanation of A."/>
  </r>
  <r>
    <s v="prince12-a0674.bsftknp@kvsrobpl.online"/>
    <x v="5"/>
    <x v="463"/>
    <n v="2327"/>
    <n v="25"/>
    <x v="29"/>
    <s v="XII"/>
    <s v="A"/>
    <s v="(b) refraction only"/>
    <s v="(d) both at the surface and within the medium"/>
    <s v="(d) The refractive indices of the two media are widely different."/>
    <s v="(d) A reflected ray and a refracted ray and the angle between them would be greater than π - ϴ"/>
    <s v="(A) Both A and R are true and R is the correct explanation of A."/>
    <s v="(c) its frequency decreases."/>
    <s v="(b) halved."/>
    <s v="(a) of equal wavelength."/>
    <s v="(a) plane"/>
    <s v="(B) Both A and R are true but R is not the correct explanation of A."/>
  </r>
  <r>
    <s v="mohit12-a1296.bsftknp@kvsrobpl.online"/>
    <x v="1"/>
    <x v="458"/>
    <n v="2327"/>
    <n v="12119"/>
    <x v="29"/>
    <s v="XII"/>
    <s v="A"/>
    <s v="(b) refraction only"/>
    <s v="(d) both at the surface and within the medium"/>
    <s v="(b) Light goes from optically denser medium to optically rarer medium"/>
    <s v="(d) A reflected ray and a refracted ray and the angle between them would be greater than π - ϴ"/>
    <s v="(A) Both A and R are true and R is the correct explanation of A."/>
    <s v="(c) its frequency decreases."/>
    <s v="(b) halved."/>
    <s v="(a) of equal wavelength."/>
    <s v="(a) plane"/>
    <s v="(B) Both A and R are true but R is not the correct explanation of A."/>
  </r>
  <r>
    <s v="swarit12akviitindore@kvsrobpl.online"/>
    <x v="4"/>
    <x v="464"/>
    <n v="2433"/>
    <n v="1218"/>
    <x v="5"/>
    <s v="XII"/>
    <s v="A"/>
    <s v="(b) refraction only"/>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ritesh12a5935kvitarsiof@kvsrobpl.online"/>
    <x v="5"/>
    <x v="465"/>
    <n v="1113"/>
    <n v="12123"/>
    <x v="20"/>
    <s v="XII"/>
    <s v="A"/>
    <s v="(c) reflection or refraction"/>
    <s v="(c) at the surface if incident beam of light is not perpendicular to the surface"/>
    <s v="(a) Light goes from optically rarer medium to optically denser medium"/>
    <s v="(c) A reflected ray and a refracted ray and the angle between them would be less than π - ϴ."/>
    <s v="(A) Both A and R are true and R is the correct explanation of A."/>
    <s v="(d) neither its wavelength nor its frequency changes"/>
    <s v="(d) quadrupled."/>
    <s v="(b) of equal velocity."/>
    <s v="(a) plane"/>
    <s v="(A) Both A and R are true and R is the correct explanation of A."/>
  </r>
  <r>
    <s v="arjun12-b08659.dwx@kvsrobpl.online"/>
    <x v="4"/>
    <x v="466"/>
    <n v="1101"/>
    <n v="12205"/>
    <x v="31"/>
    <s v="XII"/>
    <s v="B"/>
    <s v="(b) refraction only"/>
    <s v="(c) at the surface if incident beam of light is not perpendicular to the surface"/>
    <s v="(b) Light goes from optically denser medium to optically rarer medium"/>
    <s v="(b) Only a refracted ray and no reflected ray."/>
    <s v="(D) A is false and R is also false."/>
    <s v="(a) its wavelength decreases."/>
    <s v="(d) quadrupled."/>
    <s v="(d) having a constant phase difference."/>
    <s v="(a) plane"/>
    <s v="(A) Both A and R are true and R is the correct explanation of A."/>
  </r>
  <r>
    <s v="piyushtamoli12a3172.mds@kvsrobpl.online"/>
    <x v="0"/>
    <x v="467"/>
    <n v="1120"/>
    <n v="12121"/>
    <x v="27"/>
    <s v="XII"/>
    <s v="A"/>
    <s v="(b) refraction only"/>
    <s v="(c) at the surface if incident beam of light is not perpendicular to the surface"/>
    <s v="(c) The refractive indices of the two media are close to each other"/>
    <s v="(b) Only a refracted ray and no reflected ray."/>
    <s v="(D) A is false and R is also false."/>
    <s v="(b) its wavelength increases."/>
    <s v="(c) doubled."/>
    <s v="(d) having a constant phase difference."/>
    <s v="(a) plane"/>
    <s v="(A) Both A and R are true and R is the correct explanation of A."/>
  </r>
  <r>
    <s v="yashika12-a.sehore@kvsrobpl.online"/>
    <x v="2"/>
    <x v="468"/>
    <n v="1095"/>
    <n v="12127"/>
    <x v="33"/>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d) spherical"/>
    <s v="(B) Both A and R are true but R is not the correct explanation of A."/>
  </r>
  <r>
    <s v="kanika12-a.sehore@kvsrobpl.online"/>
    <x v="0"/>
    <x v="469"/>
    <n v="1095"/>
    <n v="12114"/>
    <x v="33"/>
    <s v="XII"/>
    <s v="A"/>
    <s v="(b) refraction only"/>
    <s v="(c) at the surface if incident beam of light is not perpendicular to the surface"/>
    <s v="(b) Light goes from optically denser medium to optically rarer medium"/>
    <s v="(b) Only a refracted ray and no reflected ray."/>
    <s v="(B) Both A and R are true but R is not the correct explanation of A."/>
    <s v="(a) its wavelength decreases."/>
    <s v="(d) quadrupled."/>
    <s v="(d) having a constant phase difference."/>
    <s v="(d) spherical"/>
    <s v="(B) Both A and R are true but R is not the correct explanation of A."/>
  </r>
  <r>
    <s v="jagrati12-a.sehore@kvsrobpl.online"/>
    <x v="2"/>
    <x v="470"/>
    <n v="1095"/>
    <n v="12112"/>
    <x v="33"/>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D) A is false and R is also false."/>
    <s v="(a) its wavelength decreases."/>
    <s v="(d) quadrupled."/>
    <s v="(d) having a constant phase difference."/>
    <s v="(d) spherical"/>
    <s v="(B) Both A and R are true but R is not the correct explanation of A."/>
  </r>
  <r>
    <s v="aakash12-a0746.bsftknp@kvsrobpl.online"/>
    <x v="5"/>
    <x v="471"/>
    <s v="0123"/>
    <n v="1"/>
    <x v="29"/>
    <s v="XII"/>
    <s v="A"/>
    <s v="(b) refraction only"/>
    <s v="(c) at the surface if incident beam of light is not perpendicular to the surface"/>
    <s v="(b) Light goes from optically denser medium to optically rarer medium"/>
    <s v="(d) A reflected ray and a refracted ray and the angle between them would be greater than π - ϴ"/>
    <s v="(A) Both A and R are true and R is the correct explanation of A."/>
    <s v="(d) neither its wavelength nor its frequency changes"/>
    <s v="(b) halved."/>
    <s v="(c) having same shape of wavefront."/>
    <s v="(b) elliptical"/>
    <s v="(C) A is true but R is false."/>
  </r>
  <r>
    <s v="ishant12-a.sehore@kvsrobpl.online"/>
    <x v="0"/>
    <x v="472"/>
    <n v="1095"/>
    <n v="12110"/>
    <x v="33"/>
    <s v="XII"/>
    <s v="A"/>
    <s v="(b) refraction only"/>
    <s v="(a) at the surface always"/>
    <s v="(b) Light goes from optically denser medium to optically rarer medium"/>
    <s v="(d) A reflected ray and a refracted ray and the angle between them would be greater than π - ϴ"/>
    <s v="(C) A is true but R is false."/>
    <s v="(d) neither its wavelength nor its frequency changes"/>
    <s v="(c) doubled."/>
    <s v="(d) having a constant phase difference."/>
    <s v="(a) plane"/>
    <s v="(D) A is false and R is also false."/>
  </r>
  <r>
    <s v="sanskar12-a.sehore@kvsrobpl.online"/>
    <x v="3"/>
    <x v="473"/>
    <n v="1095"/>
    <n v="12121"/>
    <x v="33"/>
    <s v="XII"/>
    <s v="A"/>
    <s v="(b) refraction only"/>
    <s v="(a) at the surface always"/>
    <s v="(b) Light goes from optically denser medium to optically rarer medium"/>
    <s v="(b) Only a refracted ray and no reflected ray."/>
    <s v="(C) A is true but R is false."/>
    <s v="(d) neither its wavelength nor its frequency changes"/>
    <s v="(c) doubled."/>
    <s v="(d) having a constant phase difference."/>
    <s v="(a) plane"/>
    <s v="(D) A is false and R is also false."/>
  </r>
  <r>
    <s v="anushka12-a.sehore@kvsrobpl.online"/>
    <x v="3"/>
    <x v="474"/>
    <n v="1095"/>
    <n v="12106"/>
    <x v="33"/>
    <s v="XII"/>
    <s v="A"/>
    <s v="(b) refraction only"/>
    <s v="(a) at the surface always"/>
    <s v="(b) Light goes from optically denser medium to optically rarer medium"/>
    <s v="(b) Only a refracted ray and no reflected ray."/>
    <s v="(C) A is true but R is false."/>
    <s v="(d) neither its wavelength nor its frequency changes"/>
    <s v="(c) doubled."/>
    <s v="(d) having a constant phase difference."/>
    <s v="(a) plane"/>
    <s v="(D) A is false and R is also false."/>
  </r>
  <r>
    <s v="abhiraaj12-a.sehore@kvsrobpl.online"/>
    <x v="4"/>
    <x v="475"/>
    <n v="1095"/>
    <n v="12102"/>
    <x v="33"/>
    <s v="XII"/>
    <s v="A"/>
    <s v="(b) refraction only"/>
    <s v="(b) within the medium"/>
    <s v="(b) Light goes from optically denser medium to optically rarer medium"/>
    <s v="(d) A reflected ray and a refracted ray and the angle between them would be greater than π - ϴ"/>
    <s v="(C) A is true but R is false."/>
    <s v="(c) its frequency decreases."/>
    <s v="(d) quadrupled."/>
    <s v="(d) having a constant phase difference."/>
    <s v="(a) plane"/>
    <s v="(A) Both A and R are true and R is the correct explanation of A."/>
  </r>
  <r>
    <s v="riya12-a.sehore@kvsrobpl.online"/>
    <x v="8"/>
    <x v="476"/>
    <n v="1095"/>
    <n v="12120"/>
    <x v="33"/>
    <s v="XII"/>
    <s v="A"/>
    <s v="(b) refraction only"/>
    <s v="(a) at the surface always"/>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himani12-a.sehore@kvsrobpl.online"/>
    <x v="8"/>
    <x v="477"/>
    <n v="1095"/>
    <n v="12109"/>
    <x v="33"/>
    <s v="XII"/>
    <s v="A"/>
    <s v="(b) refraction only"/>
    <s v="(a) at the surface always"/>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shreyamp12-a.sehore@kvsrobpl.online"/>
    <x v="8"/>
    <x v="478"/>
    <n v="1095"/>
    <n v="12123"/>
    <x v="33"/>
    <s v="XII"/>
    <s v="A"/>
    <s v="(b) refraction only"/>
    <s v="(a) at the surface always"/>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shikha12-a.sehore@kvsrobpl.online"/>
    <x v="3"/>
    <x v="479"/>
    <n v="1095"/>
    <n v="12122"/>
    <x v="33"/>
    <s v="XII"/>
    <s v="A"/>
    <s v="(d) dif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ayushmaan12-a.sehore@kvsrobpl.online"/>
    <x v="3"/>
    <x v="480"/>
    <n v="1095"/>
    <n v="12101"/>
    <x v="33"/>
    <s v="XII"/>
    <s v="A"/>
    <s v="(a) reflection only"/>
    <s v="(c) at the surface if incident beam of light is not perpendicular to the surface"/>
    <s v="(b) Light goes from optically denser medium to optically rarer medium"/>
    <s v="(b) Only a refracted ray and no reflected ray."/>
    <s v="(C) A is true but R is false."/>
    <s v="(a) its wavelength decreases."/>
    <s v="(d) quadrupled."/>
    <s v="(d) having a constant phase difference."/>
    <s v="(d) spherical"/>
    <s v="(A) Both A and R are true and R is the correct explanation of A."/>
  </r>
  <r>
    <s v="garima12-a.sehore@kvsrobpl.online"/>
    <x v="8"/>
    <x v="342"/>
    <n v="1095"/>
    <n v="12107"/>
    <x v="33"/>
    <s v="XII"/>
    <s v="A"/>
    <s v="(b) refraction only"/>
    <s v="(a) at the surface always"/>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priyansh12-a.sehore@kvsrobpl.online"/>
    <x v="4"/>
    <x v="481"/>
    <n v="1095"/>
    <n v="12117"/>
    <x v="33"/>
    <s v="XII"/>
    <s v="A"/>
    <s v="(b) refraction only"/>
    <s v="(c) at the surface if incident beam of light is not perpendicular to the surface"/>
    <s v="(b) Light goes from optically denser medium to optically rarer medium"/>
    <s v="(b) Only a refracted ray and no reflected ray."/>
    <s v="(A) Both A and R are true and R is the correct explanation of A."/>
    <s v="(a) its wavelength decreases."/>
    <s v="(d) quadrupled."/>
    <s v="(d) having a constant phase difference."/>
    <s v="(a) plane"/>
    <s v="(A) Both A and R are true and R is the correct explanation of A."/>
  </r>
  <r>
    <s v="vanshika12-a.sehore@kvsrobpl.online"/>
    <x v="4"/>
    <x v="482"/>
    <n v="1095"/>
    <n v="12126"/>
    <x v="33"/>
    <s v="XII"/>
    <s v="A"/>
    <s v="(b) refraction only"/>
    <s v="(c) at the surface if incident beam of light is not perpendicular to the surface"/>
    <s v="(b) Light goes from optically denser medium to optically rarer medium"/>
    <s v="(b) Only a refracted ray and no reflected ray."/>
    <s v="(A) Both A and R are true and R is the correct explanation of A."/>
    <s v="(a) its wavelength decreases."/>
    <s v="(d) quadrupled."/>
    <s v="(d) having a constant phase difference."/>
    <s v="(a) plane"/>
    <s v="(A) Both A and R are true and R is the correct explanation of A."/>
  </r>
  <r>
    <s v="rajvikas12-a.sehore@kvsrobpl.online"/>
    <x v="3"/>
    <x v="483"/>
    <n v="1095"/>
    <n v="12119"/>
    <x v="33"/>
    <s v="XII"/>
    <s v="A"/>
    <s v="(b) refraction only"/>
    <s v="(c) at the surface if incident beam of light is not perpendicular to the surface"/>
    <s v="(b) Light goes from optically denser medium to optically rarer medium"/>
    <s v="(b) Only a refracted ray and no reflected ray."/>
    <s v="(A) Both A and R are true and R is the correct explanation of A."/>
    <s v="(a) its wavelength decreases."/>
    <s v="(d) quadrupled."/>
    <s v="(d) having a constant phase difference."/>
    <s v="(b) elliptical"/>
    <s v="(A) Both A and R are true and R is the correct explanation of A."/>
  </r>
  <r>
    <s v="gaurav12-a.sehore@kvsrobpl.online"/>
    <x v="0"/>
    <x v="484"/>
    <n v="1095"/>
    <n v="12108"/>
    <x v="33"/>
    <s v="XII"/>
    <s v="A"/>
    <s v="(b) refraction only"/>
    <s v="(d) both at the surface and within the medium"/>
    <s v="(b) Light goes from optically denser medium to optically rarer medium"/>
    <s v="(d) A reflected ray and a refracted ray and the angle between them would be greater than π - ϴ"/>
    <s v="(C) A is true but R is false."/>
    <s v="(d) neither its wavelength nor its frequency changes"/>
    <s v="(d) quadrupled."/>
    <s v="(d) having a constant phase difference."/>
    <s v="(a) plane"/>
    <s v="(C) A is true but R is false."/>
  </r>
  <r>
    <s v="anujxaxa12-asehore@kvsrobpl.online"/>
    <x v="4"/>
    <x v="485"/>
    <n v="1095"/>
    <n v="12105"/>
    <x v="33"/>
    <s v="XII"/>
    <s v="A"/>
    <s v="(b) refraction only"/>
    <s v="(c) at the surface if incident beam of light is not perpendicular to the surface"/>
    <s v="(b) Light goes from optically denser medium to optically rarer medium"/>
    <s v="(b) Only a refracted ray and no reflected ray."/>
    <s v="(A) Both A and R are true and R is the correct explanation of A."/>
    <s v="(a) its wavelength decreases."/>
    <s v="(d) quadrupled."/>
    <s v="(d) having a constant phase difference."/>
    <s v="(a) plane"/>
    <s v="(A) Both A and R are true and R is the correct explanation of A."/>
  </r>
  <r>
    <s v="kunal12-a.sehore@kvsrobpl.online"/>
    <x v="2"/>
    <x v="486"/>
    <n v="1095"/>
    <n v="12115"/>
    <x v="33"/>
    <s v="XII"/>
    <s v="A"/>
    <s v="(c) reflection or refraction"/>
    <s v="(a) at the surface always"/>
    <s v="(b) Light goes from optically denser medium to optically rarer medium"/>
    <s v="(d) A reflected ray and a refracted ray and the angle between them would be greater than π - ϴ"/>
    <s v="(C) A is true but R is false."/>
    <s v="(b) its wavelength increases."/>
    <s v="(d) quadrupled."/>
    <s v="(d) having a constant phase difference."/>
    <s v="(a) plane"/>
    <s v="(D) A is false and R is also false."/>
  </r>
  <r>
    <s v="rachit12-a.sehore@kvsrobpl.online"/>
    <x v="0"/>
    <x v="487"/>
    <n v="1095"/>
    <n v="12118"/>
    <x v="33"/>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anuj12-a.sehore@kvsrobpl.online"/>
    <x v="3"/>
    <x v="488"/>
    <n v="1095"/>
    <n v="12104"/>
    <x v="33"/>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D) A is false and R is also false."/>
    <s v="(a) its wavelength decreases."/>
    <s v="(d) quadrupled."/>
    <s v="(d) having a constant phase difference."/>
    <s v="(a) plane"/>
    <s v="(A) Both A and R are true and R is the correct explanation of A."/>
  </r>
  <r>
    <s v="bhumi12-b14144.mhow@kvsrobpl.online"/>
    <x v="3"/>
    <x v="489"/>
    <n v="1112"/>
    <n v="12202"/>
    <x v="16"/>
    <s v="XII"/>
    <s v="B"/>
    <s v="(b) refraction only"/>
    <s v="(c) at the surface if incident beam of light is not perpendicular to the surface"/>
    <s v="(b) Light goes from optically denser medium to optically rarer medium"/>
    <s v="(b) Only a refracted ray and no reflected ray."/>
    <s v="(C) A is true but R is false."/>
    <s v="(c) its frequency decreases."/>
    <s v="(a) unchanged."/>
    <s v="(c) having same shape of wavefront."/>
    <s v="(c) cylindrical"/>
    <s v="(A) Both A and R are true and R is the correct explanation of A."/>
  </r>
  <r>
    <s v="diksha12-a0754.bsftknp@kvsrobpl.online"/>
    <x v="2"/>
    <x v="490"/>
    <n v="2327"/>
    <n v="12107"/>
    <x v="29"/>
    <s v="XII"/>
    <s v="A"/>
    <s v="(c) reflection or refraction"/>
    <s v="(d) both at the surface and within the medium"/>
    <s v="(b) Light goes from optically denser medium to optically rarer medium"/>
    <s v="(a) Only a reflected ray and no refracted ray."/>
    <s v="(B) Both A and R are true but R is not the correct explanation of A."/>
    <s v="(a) its wavelength decreases."/>
    <s v="(d) quadrupled."/>
    <s v="(d) having a constant phase difference."/>
    <s v="(a) plane"/>
    <s v="(B) Both A and R are true but R is not the correct explanation of A."/>
  </r>
  <r>
    <s v="riya12-a0936.bsftknp@kvsrobpl.online"/>
    <x v="0"/>
    <x v="491"/>
    <n v="2327"/>
    <n v="27"/>
    <x v="29"/>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sachin12-a0106.bsftknp@kvsrobpl.online"/>
    <x v="0"/>
    <x v="492"/>
    <n v="2327"/>
    <n v="12131"/>
    <x v="29"/>
    <s v="XII"/>
    <s v="A"/>
    <s v="(c) reflection or refraction"/>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b) elliptical"/>
    <s v="(B) Both A and R are true but R is not the correct explanation of A."/>
  </r>
  <r>
    <s v="anushka12-a0099.bsftknp@kvsrobpl.online"/>
    <x v="0"/>
    <x v="493"/>
    <n v="2327"/>
    <n v="4"/>
    <x v="29"/>
    <s v="XII"/>
    <s v="A"/>
    <s v="(b) refraction only"/>
    <s v="(b) within the medium"/>
    <s v="(a) Light goes from optically rarer medium to optically denser medium"/>
    <s v="(b) Only a refracted ray and no reflected ray."/>
    <s v="(B) Both A and R are true but R is not the correct explanation of A."/>
    <s v="(d) neither its wavelength nor its frequency changes"/>
    <s v="(b) halved."/>
    <s v="(c) having same shape of wavefront."/>
    <s v="(a) plane"/>
    <s v="(A) Both A and R are true and R is the correct explanation of A."/>
  </r>
  <r>
    <s v="praveen12-a0434.bsftknp@kvsrobpl.online"/>
    <x v="1"/>
    <x v="494"/>
    <n v="2327"/>
    <n v="12124"/>
    <x v="29"/>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c) having same shape of wavefront."/>
    <s v="(a) plane"/>
    <s v="(B) Both A and R are true but R is not the correct explanation of A."/>
  </r>
  <r>
    <s v="reetika12-b17509.mhow@kvsrobpl.online"/>
    <x v="0"/>
    <x v="495"/>
    <n v="1112"/>
    <n v="12206"/>
    <x v="16"/>
    <s v="XII"/>
    <s v="B"/>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B) Both A and R are true but R is not the correct explanation of A."/>
  </r>
  <r>
    <s v="khushi12-b17506.mhow@kvsrobpl.online"/>
    <x v="0"/>
    <x v="496"/>
    <n v="1112"/>
    <n v="11"/>
    <x v="16"/>
    <s v="XII"/>
    <s v="B"/>
    <s v="(c) reflection or refraction"/>
    <s v="(a) at the surface always"/>
    <s v="(b) Light goes from optically denser medium to optically rarer medium"/>
    <s v="(c) A reflected ray and a refracted ray and the angle between them would be less than π - ϴ."/>
    <s v="(A) Both A and R are true and R is the correct explanation of A."/>
    <s v="(a) its wavelength decreases."/>
    <s v="(c) doubled."/>
    <s v="(d) having a constant phase difference."/>
    <s v="(a) plane"/>
    <s v="(A) Both A and R are true and R is the correct explanation of A."/>
  </r>
  <r>
    <s v="aditi12-a3373.rajgarh@kvsrobpl.online"/>
    <x v="2"/>
    <x v="497"/>
    <n v="1132"/>
    <n v="12102"/>
    <x v="32"/>
    <s v="XII"/>
    <s v="A"/>
    <s v="(a) reflection only"/>
    <s v="(b) within the medium"/>
    <s v="(c) The refractive indices of the two media are close to each other"/>
    <s v="(c) A reflected ray and a refracted ray and the angle between them would be less than π - ϴ."/>
    <s v="(A) Both A and R are true and R is the correct explanation of A."/>
    <s v="(a) its wavelength decreases."/>
    <s v="(b) halved."/>
    <s v="(d) having a constant phase difference."/>
    <s v="(b) elliptical"/>
    <s v="(A) Both A and R are true and R is the correct explanation of A."/>
  </r>
  <r>
    <s v="ayushi12-b16832.mhow@kvsrobpl.online"/>
    <x v="0"/>
    <x v="498"/>
    <n v="1112"/>
    <n v="14"/>
    <x v="16"/>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laxmi12-a16984.mhow@kvsrobpl.online"/>
    <x v="4"/>
    <x v="499"/>
    <n v="1112"/>
    <n v="12105"/>
    <x v="16"/>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jyoti12-b4734ujn@kvsrobpl.online"/>
    <x v="0"/>
    <x v="500"/>
    <n v="1137"/>
    <n v="12203"/>
    <x v="4"/>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poorva12-a.sehore@kvsrobpl.online"/>
    <x v="0"/>
    <x v="501"/>
    <n v="1095"/>
    <n v="12116"/>
    <x v="33"/>
    <s v="XII"/>
    <s v="A"/>
    <s v="(c) reflection or refraction"/>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b) halved."/>
    <s v="(d) having a constant phase difference."/>
    <s v="(a) plane"/>
    <s v="(A) Both A and R are true and R is the correct explanation of A."/>
  </r>
  <r>
    <s v="aryan12-b2683ujn@kvsrobpl.online"/>
    <x v="3"/>
    <x v="502"/>
    <n v="1137"/>
    <n v="12218"/>
    <x v="4"/>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bhay12-a07735.dwx@kvsrobpl.online"/>
    <x v="2"/>
    <x v="503"/>
    <n v="1101"/>
    <n v="12101"/>
    <x v="31"/>
    <s v="XII"/>
    <s v="A"/>
    <s v="(b) refraction only"/>
    <s v="(b) within the medium"/>
    <s v="(a) Light goes from optically rarer medium to optically denser medium"/>
    <s v="(c) A reflected ray and a refracted ray and the angle between them would be less than π - ϴ."/>
    <s v="(A) Both A and R are true and R is the correct explanation of A."/>
    <s v="(a) its wavelength decreases."/>
    <s v="(c) doubled."/>
    <s v="(a) of equal wavelength."/>
    <s v="(c) cylindrical"/>
    <s v="(A) Both A and R are true and R is the correct explanation of A."/>
  </r>
  <r>
    <s v="diya12-b2625ujn@kvsrobpl.online"/>
    <x v="0"/>
    <x v="504"/>
    <n v="1137"/>
    <n v="12214"/>
    <x v="4"/>
    <s v="XII"/>
    <s v="B"/>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ujala12-b4210ujn@kvsrobpl.online"/>
    <x v="0"/>
    <x v="505"/>
    <n v="1137"/>
    <n v="12208"/>
    <x v="4"/>
    <s v="XII"/>
    <s v="B"/>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poorvi12-b17507.mhow@kvsrobpl.online"/>
    <x v="4"/>
    <x v="506"/>
    <n v="1112"/>
    <n v="12205"/>
    <x v="16"/>
    <s v="XII"/>
    <s v="B"/>
    <s v="(b) refraction only"/>
    <s v="(c) at the surface if incident beam of light is not perpendicular to the surface"/>
    <s v="(b) Light goes from optically denser medium to optically rarer medium"/>
    <s v="(b) Only a refracted ray and no reflected ray."/>
    <s v="(C) A is true but R is false."/>
    <s v="(a) its wavelength decreases."/>
    <s v="(d) quadrupled."/>
    <s v="(a) of equal wavelength."/>
    <s v="(a) plane"/>
    <s v="(A) Both A and R are true and R is the correct explanation of A."/>
  </r>
  <r>
    <s v="rajani12-b17474.mhow@kvsrobpl.online"/>
    <x v="3"/>
    <x v="507"/>
    <n v="1112"/>
    <n v="12201"/>
    <x v="16"/>
    <s v="XII"/>
    <s v="B"/>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shivangi12-b4415ujn@kvsrobpl.online"/>
    <x v="0"/>
    <x v="508"/>
    <n v="1137"/>
    <n v="12216"/>
    <x v="4"/>
    <s v="XII"/>
    <s v="B"/>
    <s v="(c) reflection or refraction"/>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d) having a constant phase difference."/>
    <s v="(a) plane"/>
    <s v="(A) Both A and R are true and R is the correct explanation of A."/>
  </r>
  <r>
    <s v="rajvansh11-a4696ujn@kvsrobpl.online"/>
    <x v="3"/>
    <x v="509"/>
    <n v="1137"/>
    <n v="12209"/>
    <x v="4"/>
    <s v="XII"/>
    <s v="B"/>
    <s v="(c) reflection or refraction"/>
    <s v="(b)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d) having a constant phase difference."/>
    <s v="(a) plane"/>
    <s v="(A) Both A and R are true and R is the correct explanation of A."/>
  </r>
  <r>
    <s v="aayushi12-b2731ujn@kvsrobpl.online"/>
    <x v="0"/>
    <x v="510"/>
    <n v="1137"/>
    <n v="12212"/>
    <x v="4"/>
    <s v="XII"/>
    <s v="B"/>
    <s v="(c) reflection or refraction"/>
    <s v="(b)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d) having a constant phase difference."/>
    <s v="(a) plane"/>
    <s v="(C) A is true but R is false."/>
  </r>
  <r>
    <s v="shruti12-b2680ujn@kvsrobpl.online"/>
    <x v="0"/>
    <x v="511"/>
    <n v="1137"/>
    <n v="12207"/>
    <x v="4"/>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garvita12-b2727ujn@kvsrobpl.online"/>
    <x v="3"/>
    <x v="512"/>
    <n v="1137"/>
    <n v="12219"/>
    <x v="4"/>
    <s v="XII"/>
    <s v="B"/>
    <s v="(b) refraction only"/>
    <s v="(b) within the medium"/>
    <s v="(b) Light goes from optically denser medium to optically rarer medium"/>
    <s v="(d) A reflected ray and a refracted ray and the angle between them would be greater than π - ϴ"/>
    <s v="(D) A is false and R is also false."/>
    <s v="(d) neither its wavelength nor its frequency changes"/>
    <s v="(c) doubled."/>
    <s v="(d) having a constant phase difference."/>
    <s v="(a) plane"/>
    <s v="(A) Both A and R are true and R is the correct explanation of A."/>
  </r>
  <r>
    <s v="aru12-b10085.dwx@kvsrobpl.online"/>
    <x v="3"/>
    <x v="513"/>
    <n v="54078"/>
    <n v="12206"/>
    <x v="31"/>
    <s v="XII"/>
    <s v="B"/>
    <s v="(b) refraction only"/>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d) spherical"/>
    <s v="(A) Both A and R are true and R is the correct explanation of A."/>
  </r>
  <r>
    <s v="bhumika12-a2015.nrdngr@kvsrobpl.online"/>
    <x v="3"/>
    <x v="514"/>
    <n v="1126"/>
    <s v="04"/>
    <x v="26"/>
    <s v="XII"/>
    <s v="A"/>
    <s v="(b) refraction only"/>
    <s v="(d) both at the surface and within the medium"/>
    <s v="(d) The refractive indices of the two media are widely different."/>
    <s v="(c) A reflected ray and a refracted ray and the angle between them would be less than π - ϴ."/>
    <s v="(C) A is true but R is false."/>
    <s v="(a) its wavelength decreases."/>
    <s v="(a) unchanged."/>
    <s v="(a) of equal wavelength."/>
    <s v="(a) plane"/>
    <s v="(A) Both A and R are true and R is the correct explanation of A."/>
  </r>
  <r>
    <s v="altasha12-a010066.dwx@kvsrobpl.online"/>
    <x v="4"/>
    <x v="515"/>
    <n v="1101"/>
    <s v="02"/>
    <x v="31"/>
    <s v="XII"/>
    <s v="A"/>
    <s v="(c) reflection or refraction"/>
    <s v="(b) within the medium"/>
    <s v="(b) Light goes from optically denser medium to optically rarer medium"/>
    <s v="(b) Only a refracted ray and no reflected ray."/>
    <s v="(D) A is false and R is also false."/>
    <s v="(a) its wavelength decreases."/>
    <s v="(b) halved."/>
    <s v="(d) having a constant phase difference."/>
    <s v="(a) plane"/>
    <s v="(A) Both A and R are true and R is the correct explanation of A."/>
  </r>
  <r>
    <s v="paras12-b5157ujn@kvsrobpl.online"/>
    <x v="0"/>
    <x v="516"/>
    <n v="1137"/>
    <n v="12215"/>
    <x v="4"/>
    <s v="XII"/>
    <s v="B"/>
    <s v="(c) reflection or refraction"/>
    <s v="(a) at the surface always"/>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abhijeet12-b5154ujn@kvsrobpl.online"/>
    <x v="0"/>
    <x v="517"/>
    <n v="1137"/>
    <n v="12206"/>
    <x v="4"/>
    <s v="XII"/>
    <s v="B"/>
    <s v="(c) reflection or refraction"/>
    <s v="(a) at the surface always"/>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dhwani12-b08460gwl4@kvsrobpl.online"/>
    <x v="1"/>
    <x v="518"/>
    <n v="1107"/>
    <s v="04"/>
    <x v="18"/>
    <s v="XII"/>
    <s v="B"/>
    <s v="(c) reflection or refraction"/>
    <s v="(b) within the medium"/>
    <s v="(b) Light goes from optically denser medium to optically rarer medium"/>
    <s v="(c) A reflected ray and a refracted ray and the angle between them would be less than π - ϴ."/>
    <s v="(D) A is false and R is also false."/>
    <s v="(a) its wavelength decreases."/>
    <s v="(d) quadrupled."/>
    <s v="(a) of equal wavelength."/>
    <s v="(b) elliptical"/>
    <s v="(C) A is true but R is false."/>
  </r>
  <r>
    <s v="roshan12-a07705.dwx@kvsrobpl.online"/>
    <x v="3"/>
    <x v="519"/>
    <n v="1101"/>
    <n v="17"/>
    <x v="31"/>
    <s v="XII"/>
    <s v="A"/>
    <s v="(c) reflection or refraction"/>
    <s v="(b)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c) doubled."/>
    <s v="(d) having a constant phase difference."/>
    <s v="(a) plane"/>
    <s v="(A) Both A and R are true and R is the correct explanation of A."/>
  </r>
  <r>
    <s v="aadya12-b5155ujn@kvsrobpl.online"/>
    <x v="3"/>
    <x v="509"/>
    <n v="1137"/>
    <n v="12209"/>
    <x v="4"/>
    <s v="XII"/>
    <s v="B"/>
    <s v="(c) reflection or refraction"/>
    <s v="(b) within the medium"/>
    <s v="(b) Light goes from optically denser medium to optically rarer medium"/>
    <s v="(d) A reflected ray and a refracted ray and the angle between them would be greater than π - ϴ"/>
    <s v="(A) Both A and R are true and R is the correct explanation of A."/>
    <s v="(a) its wavelength decreases."/>
    <s v="(d) quadrupled."/>
    <s v="(d) having a constant phase difference."/>
    <s v="(a) plane"/>
    <s v="(A) Both A and R are true and R is the correct explanation of A."/>
  </r>
  <r>
    <s v="shivangi12-b5171ujn@kvsrobpl.online"/>
    <x v="1"/>
    <x v="520"/>
    <n v="1137"/>
    <n v="12217"/>
    <x v="4"/>
    <s v="XII"/>
    <s v="B"/>
    <s v="(d) diffraction"/>
    <s v="(b)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b) of equal velocity."/>
    <s v="(d) spherical"/>
    <s v="(C) A is true but R is false."/>
  </r>
  <r>
    <s v="kanupriya12-a10083.dwx@kvsrobpl.online"/>
    <x v="0"/>
    <x v="521"/>
    <n v="1101"/>
    <n v="12106"/>
    <x v="31"/>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c) having same shape of wavefront."/>
    <s v="(a) plane"/>
    <s v="(A) Both A and R are true and R is the correct explanation of A."/>
  </r>
  <r>
    <s v="sanyamvarma12a1751.mds@kvsrobpl.online"/>
    <x v="9"/>
    <x v="522"/>
    <n v="1120"/>
    <n v="12125"/>
    <x v="27"/>
    <s v="XII"/>
    <s v="A"/>
    <s v="(a) reflection only"/>
    <s v="(a) at the surface always"/>
    <s v="(a) Light goes from optically rarer medium to optically denser medium"/>
    <s v="(a) Only a reflected ray and no refracted ray."/>
    <s v="(A) Both A and R are true and R is the correct explanation of A."/>
    <s v="(b) its wavelength increases."/>
    <s v="(b) halved."/>
    <s v="(b) of equal velocity."/>
    <s v="(b) elliptical"/>
    <s v="(B) Both A and R are true but R is not the correct explanation of A."/>
  </r>
  <r>
    <s v="sudhanshu1-a001931.1gwls2@kvsrobpl.online"/>
    <x v="0"/>
    <x v="523"/>
    <s v="Kv  gwl"/>
    <n v="1215"/>
    <x v="34"/>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adarshkannoj12-a998.barwani@kvsrobpl.online"/>
    <x v="0"/>
    <x v="524"/>
    <n v="2093"/>
    <n v="1201"/>
    <x v="1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atulykumartiwari12-a1353.barwani@kvsrobpl.online"/>
    <x v="0"/>
    <x v="525"/>
    <n v="2093"/>
    <n v="1202"/>
    <x v="14"/>
    <s v="XII"/>
    <s v="A"/>
    <s v="(c) reflection or refraction"/>
    <s v="(b) within the medium"/>
    <s v="(b) Light goes from optically denser medium to optically rarer medium"/>
    <s v="(a) Only a reflected ray and no refracted ray."/>
    <s v="(C) A is true but R is false."/>
    <s v="(c) its frequency decreases."/>
    <s v="(d) quadrupled."/>
    <s v="(d) having a constant phase difference."/>
    <s v="(a) plane"/>
    <s v="(B) Both A and R are true but R is not the correct explanation of A."/>
  </r>
  <r>
    <s v="anadi12-a.sehore@kvsrobpl.online"/>
    <x v="3"/>
    <x v="526"/>
    <n v="1095"/>
    <n v="12103"/>
    <x v="33"/>
    <s v="XII"/>
    <s v="A"/>
    <s v="(c) reflection or refraction"/>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a) unchanged."/>
    <s v="(d) having a constant phase difference."/>
    <s v="(a) plane"/>
    <s v="(A) Both A and R are true and R is the correct explanation of A."/>
  </r>
  <r>
    <s v="aradhana12-a4241.rajgarh@kvsrobpl.online"/>
    <x v="0"/>
    <x v="527"/>
    <n v="1132"/>
    <n v="12103"/>
    <x v="32"/>
    <s v="XII"/>
    <s v="A"/>
    <s v="(c) reflection or refraction"/>
    <s v="(b) within the medium"/>
    <s v="(a) Light goes from optically rarer medium to optically denser medium"/>
    <s v="(a) Only a reflected ray and no refracted ray."/>
    <s v="(A) Both A and R are true and R is the correct explanation of A."/>
    <s v="(a) its wavelength decreases."/>
    <s v="(c) doubled."/>
    <s v="(d) having a constant phase difference."/>
    <s v="(a) plane"/>
    <s v="(A) Both A and R are true and R is the correct explanation of A."/>
  </r>
  <r>
    <s v="yashasvi12-a1136.nrdngr@kvsrobpl.online"/>
    <x v="0"/>
    <x v="528"/>
    <n v="1126"/>
    <n v="1218"/>
    <x v="26"/>
    <s v="XII"/>
    <s v="A"/>
    <s v="(c) reflection or refraction"/>
    <s v="(b) within the medium"/>
    <s v="(b) Light goes from optically denser medium to optically rarer medium"/>
    <s v="(d) A reflected ray and a refracted ray and the angle between them would be greater than π - ϴ"/>
    <s v="(A) Both A and R are true and R is the correct explanation of A."/>
    <s v="(a) its wavelength decreases."/>
    <s v="(d) quadrupled."/>
    <s v="(d) having a constant phase difference."/>
    <s v="(a) plane"/>
    <s v="(B) Both A and R are true but R is not the correct explanation of A."/>
  </r>
  <r>
    <s v="swarnimgupta12-a1199.barwani@kvsrobpl.online"/>
    <x v="2"/>
    <x v="529"/>
    <n v="2093"/>
    <n v="1218"/>
    <x v="14"/>
    <s v="XII"/>
    <s v="A"/>
    <s v="(c) reflection or refraction"/>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d) neither its wavelength nor its frequency changes"/>
    <s v="(d) quadrupled."/>
    <s v="(d) having a constant phase difference."/>
    <s v="(a) plane"/>
    <s v="(A) Both A and R are true and R is the correct explanation of A."/>
  </r>
  <r>
    <s v="aniruddh12-b3131ujn@kvsrobpl.online"/>
    <x v="0"/>
    <x v="530"/>
    <n v="1137"/>
    <n v="12210"/>
    <x v="4"/>
    <s v="XII"/>
    <s v="B"/>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B) Both A and R are true but R is not the correct explanation of A."/>
    <s v="(a) its wavelength decreases."/>
    <s v="(c) doubled."/>
    <s v="(d) having a constant phase difference."/>
    <s v="(a) plane"/>
    <s v="(A) Both A and R are true and R is the correct explanation of A."/>
  </r>
  <r>
    <s v="daksh12-b5151ujn@kvsrobpl.online"/>
    <x v="4"/>
    <x v="531"/>
    <n v="1137"/>
    <n v="12213"/>
    <x v="4"/>
    <s v="XII"/>
    <s v="B"/>
    <s v="(b) refraction only"/>
    <s v="(b) within the medium"/>
    <s v="(b) Light goes from optically denser medium to optically rarer medium"/>
    <s v="(b) Only a refracted ray and no reflected ray."/>
    <s v="(B) Both A and R are true but R is not the correct explanation of A."/>
    <s v="(c) its frequency decreases."/>
    <s v="(d) quadrupled."/>
    <s v="(d) having a constant phase difference."/>
    <s v="(a) plane"/>
    <s v="(A) Both A and R are true and R is the correct explanation of A."/>
  </r>
  <r>
    <s v="meenakshisulya12-a495.barwani@kvsrobpl.online"/>
    <x v="0"/>
    <x v="532"/>
    <n v="2093"/>
    <n v="1210"/>
    <x v="1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bhumikaalawa12-a508.barwani@kvsrobpl.online"/>
    <x v="0"/>
    <x v="533"/>
    <n v="2093"/>
    <n v="1204"/>
    <x v="1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parthpawar12-a525.barwani@kvsrobpl.online"/>
    <x v="3"/>
    <x v="534"/>
    <n v="2093"/>
    <n v="1211"/>
    <x v="14"/>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jagdeep12-a14944.mhow@kvsrobpl.online"/>
    <x v="3"/>
    <x v="535"/>
    <s v="0000"/>
    <n v="12109"/>
    <x v="16"/>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awanjadhav12-a485.barwani@kvsrobpl.online"/>
    <x v="0"/>
    <x v="536"/>
    <n v="2093"/>
    <n v="1214"/>
    <x v="1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surbhi12a6746kvitarsiof@kvsrobpl.online"/>
    <x v="1"/>
    <x v="537"/>
    <n v="1113"/>
    <n v="33"/>
    <x v="20"/>
    <s v="XII"/>
    <s v="A"/>
    <s v="(c) reflection or refraction"/>
    <s v="(c) at the surface if incident beam of light is not perpendicular to the surface"/>
    <s v="(b) Light goes from optically denser medium to optically rarer medium"/>
    <s v="(a) Only a reflected ray and no refracted ray."/>
    <s v="(A) Both A and R are true and R is the correct explanation of A."/>
    <s v="(d) neither its wavelength nor its frequency changes"/>
    <s v="(b) halved."/>
    <s v="(d) having a constant phase difference."/>
    <s v="(c) cylindrical"/>
    <s v="(A) Both A and R are true and R is the correct explanation of A."/>
  </r>
  <r>
    <s v="harshita12-a1319.1mnv@kvsrobpl.online"/>
    <x v="3"/>
    <x v="538"/>
    <n v="2061"/>
    <n v="10"/>
    <x v="35"/>
    <s v="XII"/>
    <s v="A"/>
    <s v="(b) refraction only"/>
    <s v="(b) within the medium"/>
    <s v="(b) Light goes from optically denser medium to optically rarer medium"/>
    <s v="(c) A reflected ray and a refracted ray and the angle between them would be less than π - ϴ."/>
    <s v="(C) A is true but R is false."/>
    <s v="(b) its wavelength increases."/>
    <s v="(b) halved."/>
    <s v="(d) having a constant phase difference."/>
    <s v="(d) spherical"/>
    <s v="(A) Both A and R are true and R is the correct explanation of A."/>
  </r>
  <r>
    <s v="soniya12-a2013.nrdngr@kvsrobpl.online"/>
    <x v="1"/>
    <x v="539"/>
    <n v="1126"/>
    <n v="12"/>
    <x v="26"/>
    <s v="XII"/>
    <s v="A"/>
    <s v="(b) refraction only"/>
    <s v="(a) at the surface always"/>
    <s v="(a) Light goes from optically rarer medium to optically denser medium"/>
    <s v="(b) Only a refracted ray and no reflected ray."/>
    <s v="(C) A is true but R is false."/>
    <s v="(c) its frequency decreases."/>
    <s v="(c) doubled."/>
    <s v="(a) of equal wavelength."/>
    <s v="(d) spherical"/>
    <s v="(B) Both A and R are true but R is not the correct explanation of A."/>
  </r>
  <r>
    <s v="dipanshunargave12-a1352.barwani@kvsrobpl.online"/>
    <x v="0"/>
    <x v="540"/>
    <n v="2093"/>
    <n v="1205"/>
    <x v="1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shalu12-a0881.bsftknp@kvsrobpl.online"/>
    <x v="2"/>
    <x v="541"/>
    <n v="2327"/>
    <n v="12132"/>
    <x v="29"/>
    <s v="XII"/>
    <s v="A"/>
    <s v="(a) reflection only"/>
    <s v="(b) within the medium"/>
    <s v="(b) Light goes from optically denser medium to optically rarer medium"/>
    <s v="(a) Only a reflected ray and no refracted ray."/>
    <s v="(C) A is true but R is false."/>
    <s v="(b) its wavelength increases."/>
    <s v="(d) quadrupled."/>
    <s v="(b) of equal velocity."/>
    <s v="(b) elliptical"/>
    <s v="(A) Both A and R are true and R is the correct explanation of A."/>
  </r>
  <r>
    <s v="kashish12-b17583.mhow@kvsrobpl.online"/>
    <x v="3"/>
    <x v="542"/>
    <n v="1234"/>
    <n v="12213"/>
    <x v="16"/>
    <s v="XII"/>
    <s v="B"/>
    <s v="(c) reflection or refraction"/>
    <s v="(d) both at the surface and within the medium"/>
    <s v="(b) Light goes from optically denser medium to optically rarer medium"/>
    <s v="(b) Only a refracted ray and no reflected ray."/>
    <s v="(A) Both A and R are true and R is the correct explanation of A."/>
    <s v="(a) its wavelength decreases."/>
    <s v="(d) quadrupled."/>
    <s v="(d) having a constant phase difference."/>
    <s v="(a) plane"/>
    <s v="(A) Both A and R are true and R is the correct explanation of A."/>
  </r>
  <r>
    <s v="rishimalviya12-a499.barwani@kvsrobpl.online"/>
    <x v="0"/>
    <x v="543"/>
    <n v="2093"/>
    <n v="1212"/>
    <x v="1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himeshsharma12-a1141.barwani@kvsrobpl.online"/>
    <x v="0"/>
    <x v="544"/>
    <n v="2093"/>
    <n v="1206"/>
    <x v="1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harsh12-b08086.dwx@kvsrobpl.online"/>
    <x v="2"/>
    <x v="545"/>
    <n v="1101"/>
    <n v="12209"/>
    <x v="31"/>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b) its wavelength increases."/>
    <s v="(d) quadrupled."/>
    <s v="(d) having a constant phase difference."/>
    <s v="(a) plane"/>
    <s v="(B) Both A and R are true but R is not the correct explanation of A."/>
  </r>
  <r>
    <s v="koumudisisodiya12-a1109.barwani@kvsrobpl.online"/>
    <x v="0"/>
    <x v="546"/>
    <n v="2093"/>
    <n v="1207"/>
    <x v="1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himanishagrawal12a3178.mds@kvsrobpl.online"/>
    <x v="3"/>
    <x v="547"/>
    <n v="1120"/>
    <n v="12111"/>
    <x v="27"/>
    <s v="XII"/>
    <s v="A"/>
    <s v="(b) refraction only"/>
    <s v="(d) both at the surface and within the medium"/>
    <s v="(a) Light goes from optically rarer medium to optically denser medium"/>
    <s v="(a) Only a reflected ray and no refracted ray."/>
    <s v="(B) Both A and R are true but R is not the correct explanation of A."/>
    <s v="(a) its wavelength decreases."/>
    <s v="(a) unchanged."/>
    <s v="(d) having a constant phase difference."/>
    <s v="(a) plane"/>
    <s v="(A) Both A and R are true and R is the correct explanation of A."/>
  </r>
  <r>
    <s v="ujjawalsolanki12-a719.barwani@kvsrobpl.online"/>
    <x v="0"/>
    <x v="548"/>
    <n v="2093"/>
    <n v="1219"/>
    <x v="1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sheikh12-a956.1mnv@kvsrobpl.online"/>
    <x v="0"/>
    <x v="549"/>
    <n v="2061"/>
    <n v="18"/>
    <x v="35"/>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a) of equal wavelength."/>
    <s v="(a) plane"/>
    <s v="(D) A is false and R is also false."/>
  </r>
  <r>
    <s v="pragati12-a1443.1mnv@kvsrobpl.online"/>
    <x v="4"/>
    <x v="550"/>
    <n v="2061"/>
    <n v="14"/>
    <x v="35"/>
    <s v="XII"/>
    <s v="A"/>
    <s v="(b) refraction only"/>
    <s v="(b) within the medium"/>
    <s v="(b) Light goes from optically denser medium to optically rarer medium"/>
    <s v="(d) A reflected ray and a refracted ray and the angle between them would be greater than π - ϴ"/>
    <s v="(A) Both A and R are true and R is the correct explanation of A."/>
    <s v="(a) its wavelength decreases."/>
    <s v="(b) halved."/>
    <s v="(d) having a constant phase difference."/>
    <s v="(a) plane"/>
    <s v="(A) Both A and R are true and R is the correct explanation of A."/>
  </r>
  <r>
    <s v="soumya12-a966.1mnv@kvsrobpl.online"/>
    <x v="4"/>
    <x v="551"/>
    <n v="2061"/>
    <n v="20"/>
    <x v="35"/>
    <s v="XII"/>
    <s v="A"/>
    <s v="(c) reflection or refraction"/>
    <s v="(b) within the medium"/>
    <s v="(b) Light goes from optically denser medium to optically rarer medium"/>
    <s v="(b) Only a refracted ray and no reflected ray."/>
    <s v="(A) Both A and R are true and R is the correct explanation of A."/>
    <s v="(a) its wavelength decreases."/>
    <s v="(b) halved."/>
    <s v="(d) having a constant phase difference."/>
    <s v="(a) plane"/>
    <s v="(A) Both A and R are true and R is the correct explanation of A."/>
  </r>
  <r>
    <s v="ayushirathore12-a512.barwani@kvsrobpl.online"/>
    <x v="0"/>
    <x v="552"/>
    <n v="2093"/>
    <n v="1203"/>
    <x v="1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gargi12-a1343.1mnv@kvsrobpl.online"/>
    <x v="4"/>
    <x v="553"/>
    <n v="2061"/>
    <s v="08"/>
    <x v="35"/>
    <s v="XII"/>
    <s v="A"/>
    <s v="(b) refraction only"/>
    <s v="(b) within the medium"/>
    <s v="(c) The refractive indices of the two media are close to each other"/>
    <s v="(b) Only a refracted ray and no reflected ray."/>
    <s v="(A) Both A and R are true and R is the correct explanation of A."/>
    <s v="(a) its wavelength decreases."/>
    <s v="(b) halved."/>
    <s v="(d) having a constant phase difference."/>
    <s v="(a) plane"/>
    <s v="(A) Both A and R are true and R is the correct explanation of A."/>
  </r>
  <r>
    <s v="krishrawat12-a520.barwani@kvsrobpl.online"/>
    <x v="0"/>
    <x v="554"/>
    <n v="2093"/>
    <n v="1208"/>
    <x v="14"/>
    <s v="XII"/>
    <s v="A"/>
    <s v="(c) reflection or refraction"/>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nikhil12-a919.1mnv@kvsrobpl.online"/>
    <x v="0"/>
    <x v="555"/>
    <n v="2061"/>
    <n v="11"/>
    <x v="35"/>
    <s v="XII"/>
    <s v="A"/>
    <s v="(a) reflection only"/>
    <s v="(c) at the surface if incident beam of light is not perpendicular to the surface"/>
    <s v="(b) Light goes from optically denser medium to optically rarer medium"/>
    <s v="(b) Only a refracted ray and no reflected ray."/>
    <s v="(A) Both A and R are true and R is the correct explanation of A."/>
    <s v="(b) its wavelength increases."/>
    <s v="(a) unchanged."/>
    <s v="(a) of equal wavelength."/>
    <s v="(a) plane"/>
    <s v="(A) Both A and R are true and R is the correct explanation of A."/>
  </r>
  <r>
    <s v="shubhi12-b07702.dwx@kvsrobpl.online"/>
    <x v="3"/>
    <x v="556"/>
    <n v="1011"/>
    <n v="19"/>
    <x v="31"/>
    <s v="XII"/>
    <s v="B"/>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devanshu12-a936.1mnv@kvsrobpl.online"/>
    <x v="3"/>
    <x v="557"/>
    <n v="2061"/>
    <s v="06"/>
    <x v="35"/>
    <s v="XII"/>
    <s v="A"/>
    <s v="(c) reflection or refraction"/>
    <s v="(b)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A) Both A and R are true and R is the correct explanation of A."/>
  </r>
  <r>
    <s v="faizan12-a1897.1mnv@kvsrobpl.online"/>
    <x v="0"/>
    <x v="558"/>
    <n v="2061"/>
    <n v="12107"/>
    <x v="35"/>
    <s v="XII"/>
    <s v="A"/>
    <s v="(a) reflection only"/>
    <s v="(c) at the surface if incident beam of light is not perpendicular to the surface"/>
    <s v="(b) Light goes from optically denser medium to optically rarer medium"/>
    <s v="(b) Only a refracted ray and no reflected ray."/>
    <s v="(A) Both A and R are true and R is the correct explanation of A."/>
    <s v="(d) neither its wavelength nor its frequency changes"/>
    <s v="(a) unchanged."/>
    <s v="(a) of equal wavelength."/>
    <s v="(a) plane"/>
    <s v="(A) Both A and R are true and R is the correct explanation of A."/>
  </r>
  <r>
    <s v="ritu12-a904.1mnv@kvsrobpl.online"/>
    <x v="2"/>
    <x v="559"/>
    <s v="kv mungaoli 2061"/>
    <n v="16"/>
    <x v="35"/>
    <s v="XII"/>
    <s v="A"/>
    <s v="(b) refraction only"/>
    <s v="(a) at the surface always"/>
    <s v="(b) Light goes from optically denser medium to optically rarer medium"/>
    <s v="(b) Only a refracted ray and no reflected ray."/>
    <s v="(A) Both A and R are true and R is the correct explanation of A."/>
    <s v="(c) its frequency decreases."/>
    <s v="(b) halved."/>
    <s v="(c) having same shape of wavefront."/>
    <s v="(d) spherical"/>
    <s v="(A) Both A and R are true and R is the correct explanation of A."/>
  </r>
  <r>
    <s v="harsh12-a912.1mnv@kvsrobpl.online"/>
    <x v="2"/>
    <x v="560"/>
    <n v="2061"/>
    <s v="09"/>
    <x v="35"/>
    <s v="XII"/>
    <s v="A"/>
    <s v="(c) reflection or refraction"/>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a) unchanged."/>
    <s v="(d) having a constant phase difference."/>
    <s v="(b) elliptical"/>
    <s v="(C) A is true but R is false."/>
  </r>
  <r>
    <s v="shreyash12-a910.1mnv@kvsrobpl.online"/>
    <x v="0"/>
    <x v="561"/>
    <n v="2061"/>
    <n v="19"/>
    <x v="35"/>
    <s v="XII"/>
    <s v="A"/>
    <s v="(b) refraction only"/>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sanskriti12-a906.1mnv@kvsrobpl.online"/>
    <x v="2"/>
    <x v="562"/>
    <n v="2061"/>
    <n v="17"/>
    <x v="35"/>
    <s v="XII"/>
    <s v="A"/>
    <s v="(b) refraction only"/>
    <s v="(b) within the medium"/>
    <s v="(a) Light goes from optically rarer medium to optically denser medium"/>
    <s v="(c) A reflected ray and a refracted ray and the angle between them would be less than π - ϴ."/>
    <s v="(D) A is false and R is also false."/>
    <s v="(b) its wavelength increases."/>
    <s v="(d) quadrupled."/>
    <s v="(d) having a constant phase difference."/>
    <s v="(d) spherical"/>
    <s v="(A) Both A and R are true and R is the correct explanation of A."/>
  </r>
  <r>
    <s v="ashna12-a943.1mnv@kvsrobpl.online"/>
    <x v="2"/>
    <x v="563"/>
    <n v="2061"/>
    <n v="5"/>
    <x v="35"/>
    <s v="XII"/>
    <s v="A"/>
    <s v="(b) refraction only"/>
    <s v="(d) both at the surface and within the medium"/>
    <s v="(b) Light goes from optically denser medium to optically rarer medium"/>
    <s v="(c) A reflected ray and a refracted ray and the angle between them would be less than π - ϴ."/>
    <s v="(D) A is false and R is also false."/>
    <s v="(b) its wavelength increases."/>
    <s v="(d) quadrupled."/>
    <s v="(d) having a constant phase difference."/>
    <s v="(d) spherical"/>
    <s v="(A) Both A and R are true and R is the correct explanation of A."/>
  </r>
  <r>
    <s v="pari12-a935.1mnv@kvsrobpl.online"/>
    <x v="0"/>
    <x v="564"/>
    <n v="2061"/>
    <n v="13"/>
    <x v="35"/>
    <s v="XII"/>
    <s v="A"/>
    <s v="(b) refraction only"/>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anushka12-a909.1mnv@kvsrobpl.online"/>
    <x v="0"/>
    <x v="565"/>
    <n v="2061"/>
    <s v="03"/>
    <x v="35"/>
    <s v="XII"/>
    <s v="A"/>
    <s v="(b) refraction only"/>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pallavi12-a967.1mnv@kvsrobpl.online"/>
    <x v="0"/>
    <x v="566"/>
    <n v="2061"/>
    <n v="12112"/>
    <x v="35"/>
    <s v="XII"/>
    <s v="A"/>
    <s v="(b) refraction only"/>
    <s v="(d) both at the surface and within the medium"/>
    <s v="(b) Light goes from optically denser medium to optically rarer medium"/>
    <s v="(d) A reflected ray and a refracted ray and the angle between them would be greater than π - ϴ"/>
    <s v="(C) A is true but R is false."/>
    <s v="(a) its wavelength decreases."/>
    <s v="(c) doubled."/>
    <s v="(c) having same shape of wavefront."/>
    <s v="(d) spherical"/>
    <s v="(A) Both A and R are true and R is the correct explanation of A."/>
  </r>
  <r>
    <s v="aanya12-a1801.1mnv@kvsrobpl.online"/>
    <x v="1"/>
    <x v="567"/>
    <n v="2061"/>
    <n v="1"/>
    <x v="35"/>
    <s v="XII"/>
    <s v="A"/>
    <s v="(b) refraction only"/>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c) its frequency decreases."/>
    <s v="(d) quadrupled."/>
    <s v="(b) of equal velocity."/>
    <s v="(a) plane"/>
    <s v="(B) Both A and R are true but R is not the correct explanation of A."/>
  </r>
  <r>
    <s v="anushka12-a938.1mnv@kvsrobpl.online"/>
    <x v="0"/>
    <x v="568"/>
    <n v="2061"/>
    <s v="04"/>
    <x v="35"/>
    <s v="XII"/>
    <s v="A"/>
    <s v="(b) refraction only"/>
    <s v="(b) within the medium"/>
    <s v="(c) The refractive indices of the two media are close to each other"/>
    <s v="(d) A reflected ray and a refracted ray and the angle between them would be greater than π - ϴ"/>
    <s v="(A) Both A and R are true and R is the correct explanation of A."/>
    <s v="(a) its wavelength decreases."/>
    <s v="(d) quadrupled."/>
    <s v="(d) having a constant phase difference."/>
    <s v="(d) spherical"/>
    <s v="(A) Both A and R are true and R is the correct explanation of A."/>
  </r>
  <r>
    <s v="mohit12-b10091.dwx@kvsrobpl.online"/>
    <x v="4"/>
    <x v="569"/>
    <n v="54078"/>
    <n v="12213"/>
    <x v="31"/>
    <s v="XII"/>
    <s v="B"/>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ditya12-a2708.bina@kvsrobpl.online"/>
    <x v="3"/>
    <x v="570"/>
    <n v="1096"/>
    <n v="12102"/>
    <x v="36"/>
    <s v="XII"/>
    <s v="A"/>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rohit12-a3858.bina@kvsrobpl.online"/>
    <x v="0"/>
    <x v="571"/>
    <n v="1096"/>
    <n v="17"/>
    <x v="36"/>
    <s v="XII"/>
    <s v="A"/>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b) elliptical"/>
    <s v="(A) Both A and R are true and R is the correct explanation of A."/>
  </r>
  <r>
    <s v="sanskar12-a2721.bina@kvsrobpl.online"/>
    <x v="3"/>
    <x v="572"/>
    <n v="1096"/>
    <n v="18"/>
    <x v="36"/>
    <s v="XII"/>
    <s v="A"/>
    <s v="(c) reflection or refraction"/>
    <s v="(d) both at the surface and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yash12-a2773.bina@kvsrobpl.online"/>
    <x v="3"/>
    <x v="573"/>
    <n v="1096"/>
    <n v="23"/>
    <x v="36"/>
    <s v="XII"/>
    <s v="A"/>
    <s v="(c) reflection or refraction"/>
    <s v="(d) both at the surface and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arunima12-a5783.2bpl@kvsrobpl.online"/>
    <x v="1"/>
    <x v="574"/>
    <n v="1093"/>
    <n v="12107"/>
    <x v="15"/>
    <s v="XII"/>
    <s v="A"/>
    <s v="(c) reflection or refraction"/>
    <s v="(d) both at the surface and within the medium"/>
    <s v="(b) Light goes from optically denser medium to optically rarer medium"/>
    <s v="(c) A reflected ray and a refracted ray and the angle between them would be less than π - ϴ."/>
    <s v="(D) A is false and R is also false."/>
    <s v="(a) its wavelength decreases."/>
    <s v="(c) doubled."/>
    <s v="(a) of equal wavelength."/>
    <s v="(a) plane"/>
    <s v="(C) A is true but R is false."/>
  </r>
  <r>
    <s v="bhumika12-b07946.dwx@kvsrobpl.online"/>
    <x v="0"/>
    <x v="575"/>
    <n v="54078"/>
    <n v="12207"/>
    <x v="31"/>
    <s v="XII"/>
    <s v="B"/>
    <s v="(b) refraction only"/>
    <s v="(d) both at the surface and within the medium"/>
    <s v="(a) Light goes from optically rarer medium to optically denser medium"/>
    <s v="(b) Only a refracted ray and no reflected ray."/>
    <s v="(A) Both A and R are true and R is the correct explanation of A."/>
    <s v="(a) its wavelength decreases."/>
    <s v="(b) halved."/>
    <s v="(c) having same shape of wavefront."/>
    <s v="(a) plane"/>
    <s v="(A) Both A and R are true and R is the correct explanation of A."/>
  </r>
  <r>
    <s v="kartikeya12a012496.kvp@kvsrobpl.online"/>
    <x v="4"/>
    <x v="576"/>
    <n v="1130"/>
    <n v="12120"/>
    <x v="37"/>
    <s v="XII"/>
    <s v="A"/>
    <s v="(b) refraction only"/>
    <s v="(b) within the medium"/>
    <s v="(b) Light goes from optically denser medium to optically rarer medium"/>
    <s v="(c) A reflected ray and a refracted ray and the angle between them would be less than π - ϴ."/>
    <s v="(A) Both A and R are true and R is the correct explanation of A."/>
    <s v="(d) neither its wavelength nor its frequency changes"/>
    <s v="(a) unchanged."/>
    <s v="(d) having a constant phase difference."/>
    <s v="(a) plane"/>
    <s v="(A) Both A and R are true and R is the correct explanation of A."/>
  </r>
  <r>
    <s v="shraddha12a010586.kvp@kvsrobpl.online"/>
    <x v="0"/>
    <x v="577"/>
    <n v="1130"/>
    <n v="12115"/>
    <x v="37"/>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D) A is false and R is also false."/>
    <s v="(a) its wavelength decreases."/>
    <s v="(d) quadrupled."/>
    <s v="(d) having a constant phase difference."/>
    <s v="(a) plane"/>
    <s v="(A) Both A and R are true and R is the correct explanation of A."/>
  </r>
  <r>
    <s v="udita12a010628.kvp@kvsrobpl.online"/>
    <x v="2"/>
    <x v="578"/>
    <n v="1130"/>
    <n v="12116"/>
    <x v="37"/>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D) A is false and R is also false."/>
    <s v="(a) its wavelength decreases."/>
    <s v="(d) quadrupled."/>
    <s v="(d) having a constant phase difference."/>
    <s v="(b) elliptical"/>
    <s v="(A) Both A and R are true and R is the correct explanation of A."/>
  </r>
  <r>
    <s v="arpit12a010529.kvp@kvsrobpl.online"/>
    <x v="3"/>
    <x v="579"/>
    <n v="1130"/>
    <n v="12106"/>
    <x v="37"/>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kinjal12-a2682.bina@kvsrobpl.online"/>
    <x v="5"/>
    <x v="580"/>
    <n v="1096"/>
    <n v="10"/>
    <x v="36"/>
    <s v="XII"/>
    <s v="A"/>
    <s v="(c) reflection or refraction"/>
    <s v="(b) within the medium"/>
    <s v="(a) Light goes from optically rarer medium to optically denser medium"/>
    <s v="(d) A reflected ray and a refracted ray and the angle between them would be greater than π - ϴ"/>
    <s v="(A) Both A and R are true and R is the correct explanation of A."/>
    <s v="(a) its wavelength decreases."/>
    <s v="(d) quadrupled."/>
    <s v="(b) of equal velocity."/>
    <s v="(d) spherical"/>
    <s v="(B) Both A and R are true but R is not the correct explanation of A."/>
  </r>
  <r>
    <s v="isha12-a2706.bina@kvsrobpl.online"/>
    <x v="0"/>
    <x v="581"/>
    <n v="1096"/>
    <s v="09"/>
    <x v="36"/>
    <s v="XII"/>
    <s v="A"/>
    <s v="(c) reflection or refraction"/>
    <s v="(b) within the medium"/>
    <s v="(a) Light goes from optically rarer medium to optically denser medium"/>
    <s v="(d) A reflected ray and a refracted ray and the angle between them would be greater than π - ϴ"/>
    <s v="(A) Both A and R are true and R is the correct explanation of A."/>
    <s v="(a) its wavelength decreases."/>
    <s v="(d) quadrupled."/>
    <s v="(d) having a constant phase difference."/>
    <s v="(a) plane"/>
    <s v="(A) Both A and R are true and R is the correct explanation of A."/>
  </r>
  <r>
    <s v="anshika12-a4118.bina@kvsrobpl.online"/>
    <x v="3"/>
    <x v="582"/>
    <n v="1096"/>
    <s v="04"/>
    <x v="36"/>
    <s v="XII"/>
    <s v="A"/>
    <s v="(c) reflection or refraction"/>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shabnam12a012460.kvp@kvsrobpl.online"/>
    <x v="3"/>
    <x v="583"/>
    <n v="1130"/>
    <n v="12113"/>
    <x v="37"/>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bhagayavardhan12a010581.kvp@kvsrobpl.online"/>
    <x v="0"/>
    <x v="584"/>
    <n v="1130"/>
    <n v="12121"/>
    <x v="37"/>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bhavya12a010525.kvp@kvsrobpl.online"/>
    <x v="3"/>
    <x v="585"/>
    <n v="1130"/>
    <n v="12122"/>
    <x v="37"/>
    <s v="XII"/>
    <s v="A"/>
    <s v="(c) reflection or refraction"/>
    <s v="(d) both at the surface and within the medium"/>
    <s v="(b) Light goes from optically denser medium to optically rarer medium"/>
    <s v="(b) Only a refracted ray and no reflected ray."/>
    <s v="(C) A is true but R is false."/>
    <s v="(a) its wavelength decreases."/>
    <s v="(d) quadrupled."/>
    <s v="(d) having a constant phase difference."/>
    <s v="(a) plane"/>
    <s v="(B) Both A and R are true but R is not the correct explanation of A."/>
  </r>
  <r>
    <s v="lalitima12a010494.kvp@kvsrobpl.online"/>
    <x v="0"/>
    <x v="586"/>
    <n v="1130"/>
    <n v="12108"/>
    <x v="37"/>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d) neither its wavelength nor its frequency changes"/>
    <s v="(d) quadrupled."/>
    <s v="(d) having a constant phase difference."/>
    <s v="(a) plane"/>
    <s v="(A) Both A and R are true and R is the correct explanation of A."/>
  </r>
  <r>
    <s v="mahin12a011012.kvp@kvsrobpl.online"/>
    <x v="0"/>
    <x v="587"/>
    <n v="1130"/>
    <n v="12109"/>
    <x v="37"/>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d) neither its wavelength nor its frequency changes"/>
    <s v="(d) quadrupled."/>
    <s v="(d) having a constant phase difference."/>
    <s v="(a) plane"/>
    <s v="(A) Both A and R are true and R is the correct explanation of A."/>
  </r>
  <r>
    <s v="vinit12-a09316.dwx@kvsrobpl.online"/>
    <x v="3"/>
    <x v="588"/>
    <n v="54078"/>
    <n v="12225"/>
    <x v="31"/>
    <s v="XII"/>
    <s v="B"/>
    <s v="(b) refraction only"/>
    <s v="(a) at the surface always"/>
    <s v="(b) Light goes from optically denser medium to optically rarer medium"/>
    <s v="(b) Only a refracted ray and no reflected ray."/>
    <s v="(A) Both A and R are true and R is the correct explanation of A."/>
    <s v="(a) its wavelength decreases."/>
    <s v="(b) halved."/>
    <s v="(d) having a constant phase difference."/>
    <s v="(a) plane"/>
    <s v="(B) Both A and R are true but R is not the correct explanation of A."/>
  </r>
  <r>
    <s v="akhilesh12a011003.kvp@kvsrobpl.online"/>
    <x v="3"/>
    <x v="589"/>
    <n v="1130"/>
    <n v="12101"/>
    <x v="37"/>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radhika12-a2737.bina@kvsrobpl.online"/>
    <x v="2"/>
    <x v="590"/>
    <n v="1096"/>
    <n v="13"/>
    <x v="36"/>
    <s v="XII"/>
    <s v="A"/>
    <s v="(c) reflection or refraction"/>
    <s v="(b) within the medium"/>
    <s v="(a) Light goes from optically rarer medium to optically denser medium"/>
    <s v="(d) A reflected ray and a refracted ray and the angle between them would be greater than π - ϴ"/>
    <s v="(A) Both A and R are true and R is the correct explanation of A."/>
    <s v="(a) its wavelength decreases."/>
    <s v="(d) quadrupled."/>
    <s v="(d) having a constant phase difference."/>
    <s v="(a) plane"/>
    <s v="(C) A is true but R is false."/>
  </r>
  <r>
    <s v="drishti12a010480.kvp@kvsrobpl.online"/>
    <x v="0"/>
    <x v="591"/>
    <n v="1130"/>
    <n v="12123"/>
    <x v="37"/>
    <s v="XII"/>
    <s v="A"/>
    <s v="(c) reflection or refraction"/>
    <s v="(b)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c) doubled."/>
    <s v="(d) having a constant phase difference."/>
    <s v="(a) plane"/>
    <s v="(C) A is true but R is false."/>
  </r>
  <r>
    <s v="astha12a010485.kvp@kvsrobpl.online"/>
    <x v="3"/>
    <x v="592"/>
    <n v="1130"/>
    <n v="12104"/>
    <x v="37"/>
    <s v="XII"/>
    <s v="A"/>
    <s v="(c) reflection or refraction"/>
    <s v="(d) both at the surface and within the medium"/>
    <s v="(b) Light goes from optically denser medium to optically rarer medium"/>
    <s v="(b) Only a refracted ray and no reflected ray."/>
    <s v="(C) A is true but R is false."/>
    <s v="(b) its wavelength increases."/>
    <s v="(d) quadrupled."/>
    <s v="(d) having a constant phase difference."/>
    <s v="(a) plane"/>
    <s v="(A) Both A and R are true and R is the correct explanation of A."/>
  </r>
  <r>
    <s v="meenakshi12a012458.kvp@kvsrobpl.online"/>
    <x v="2"/>
    <x v="593"/>
    <n v="1130"/>
    <n v="12110"/>
    <x v="37"/>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b) its wavelength increases."/>
    <s v="(d) quadrupled."/>
    <s v="(d) having a constant phase difference."/>
    <s v="(a) plane"/>
    <s v="(D) A is false and R is also false."/>
  </r>
  <r>
    <s v="narayani12a010587.kvp@kvsrobpl.online"/>
    <x v="8"/>
    <x v="594"/>
    <n v="1130"/>
    <n v="12111"/>
    <x v="37"/>
    <s v="XII"/>
    <s v="A"/>
    <s v="(b) refraction only"/>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vibhi12-a3166.bina@kvsrobpl.online"/>
    <x v="2"/>
    <x v="595"/>
    <n v="1096"/>
    <n v="20"/>
    <x v="36"/>
    <s v="XII"/>
    <s v="A"/>
    <s v="(c) reflection or refraction"/>
    <s v="(b) within the medium"/>
    <s v="(a) Light goes from optically rarer medium to optically denser medium"/>
    <s v="(d) A reflected ray and a refracted ray and the angle between them would be greater than π - ϴ"/>
    <s v="(A) Both A and R are true and R is the correct explanation of A."/>
    <s v="(a) its wavelength decreases."/>
    <s v="(d) quadrupled."/>
    <s v="(d) having a constant phase difference."/>
    <s v="(a) plane"/>
    <s v="(C) A is true but R is false."/>
  </r>
  <r>
    <s v="adharsh12akvitarsicpe@kvsrobpl.online"/>
    <x v="3"/>
    <x v="596"/>
    <n v="1114"/>
    <s v="04"/>
    <x v="38"/>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yatharth12a010582.kvp@kvsrobpl.online"/>
    <x v="3"/>
    <x v="597"/>
    <n v="1130"/>
    <n v="12119"/>
    <x v="37"/>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ishita12a010584.kvp@kvsrobpl.online"/>
    <x v="0"/>
    <x v="598"/>
    <n v="1130"/>
    <n v="12105"/>
    <x v="37"/>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d) neither its wavelength nor its frequency changes"/>
    <s v="(d) quadrupled."/>
    <s v="(d) having a constant phase difference."/>
    <s v="(a) plane"/>
    <s v="(A) Both A and R are true and R is the correct explanation of A."/>
  </r>
  <r>
    <s v="yash12a010517.kvp@kvsrobpl.online"/>
    <x v="3"/>
    <x v="599"/>
    <n v="1130"/>
    <n v="12118"/>
    <x v="37"/>
    <s v="XII"/>
    <s v="A"/>
    <s v="(c) reflection or refraction"/>
    <s v="(a) at the surface always"/>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jayant12a011947.kvp@kvsrobpl.online"/>
    <x v="3"/>
    <x v="600"/>
    <n v="1130"/>
    <n v="12106"/>
    <x v="37"/>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hivam12a012459.kvp@kvsrobpl.online"/>
    <x v="2"/>
    <x v="601"/>
    <n v="1130"/>
    <n v="12114"/>
    <x v="37"/>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d) spherical"/>
    <s v="(B) Both A and R are true but R is not the correct explanation of A."/>
  </r>
  <r>
    <s v="vishakha12-a2700.bina@kvsrobpl.online"/>
    <x v="4"/>
    <x v="602"/>
    <n v="1096"/>
    <n v="12122"/>
    <x v="36"/>
    <s v="XII"/>
    <s v="A"/>
    <s v="(b) refraction only"/>
    <s v="(b) within the medium"/>
    <s v="(b) Light goes from optically denser medium to optically rarer medium"/>
    <s v="(b) Only a refracted ray and no reflected ray."/>
    <s v="(B) Both A and R are true but R is not the correct explanation of A."/>
    <s v="(a) its wavelength decreases."/>
    <s v="(a) unchanged."/>
    <s v="(d) having a constant phase difference."/>
    <s v="(d) spherical"/>
    <s v="(B) Both A and R are true but R is not the correct explanation of A."/>
  </r>
  <r>
    <s v="anvi12a010590.kvp@kvsrobpl.online"/>
    <x v="3"/>
    <x v="603"/>
    <n v="1130"/>
    <n v="12102"/>
    <x v="37"/>
    <s v="XII"/>
    <s v="A"/>
    <s v="(c) reflection or refraction"/>
    <s v="(c) at the surface if incident beam of light is not perpendicular to the surface"/>
    <s v="(b) Light goes from optically denser medium to optically rarer medium"/>
    <s v="(b) Only a refracted ray and no reflected ray."/>
    <s v="(A) Both A and R are true and R is the correct explanation of A."/>
    <s v="(a) its wavelength decreases."/>
    <s v="(d) quadrupled."/>
    <s v="(d) having a constant phase difference."/>
    <s v="(a) plane"/>
    <s v="(A) Both A and R are true and R is the correct explanation of A."/>
  </r>
  <r>
    <s v="niharika12-a2699.bina@kvsrobpl.online"/>
    <x v="8"/>
    <x v="604"/>
    <n v="1096"/>
    <n v="12112"/>
    <x v="36"/>
    <s v="XII"/>
    <s v="A"/>
    <s v="(b) refraction only"/>
    <s v="(b) within the medium"/>
    <s v="(b) Light goes from optically denser medium to optically rarer medium"/>
    <s v="(b) Only a refracted ray and no reflected ray."/>
    <s v="(B) Both A and R are true but R is not the correct explanation of A."/>
    <s v="(a) its wavelength decreases."/>
    <s v="(a) unchanged."/>
    <s v="(d) having a constant phase difference."/>
    <s v="(d) spherical"/>
    <s v="(A) Both A and R are true and R is the correct explanation of A."/>
  </r>
  <r>
    <s v="aditya12-a005380.3bpls1@kvsrobpl.online"/>
    <x v="5"/>
    <x v="605"/>
    <n v="1094"/>
    <s v="04"/>
    <x v="21"/>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D) A is false and R is also false."/>
    <s v="(d) neither its wavelength nor its frequency changes"/>
    <s v="(b) halved."/>
    <s v="(c) having same shape of wavefront."/>
    <s v="(c) cylindrical"/>
    <s v="(B) Both A and R are true but R is not the correct explanation of A."/>
  </r>
  <r>
    <s v="rashneet12a010717.kvp@kvsrobpl.online"/>
    <x v="3"/>
    <x v="606"/>
    <n v="1130"/>
    <n v="12112"/>
    <x v="37"/>
    <s v="XII"/>
    <s v="A"/>
    <s v="(a) reflection only"/>
    <s v="(c) at the surface if incident beam of light is not perpendicular to the surface"/>
    <s v="(b) Light goes from optically denser medium to optically rarer medium"/>
    <s v="(b) Only a refracted ray and no reflected ray."/>
    <s v="(C) A is true but R is false."/>
    <s v="(a) its wavelength decreases."/>
    <s v="(d) quadrupled."/>
    <s v="(d) having a constant phase difference."/>
    <s v="(a) plane"/>
    <s v="(B) Both A and R are true but R is not the correct explanation of A."/>
  </r>
  <r>
    <s v="akshat12-b07589.dwx@kvsrobpl.online"/>
    <x v="5"/>
    <x v="607"/>
    <n v="1101"/>
    <n v="12201"/>
    <x v="31"/>
    <s v="XII"/>
    <s v="B"/>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B) Both A and R are true but R is not the correct explanation of A."/>
    <s v="(b) its wavelength increases."/>
    <s v="(b) halved."/>
    <s v="(c) having same shape of wavefront."/>
    <s v="(a) plane"/>
    <s v="(B) Both A and R are true but R is not the correct explanation of A."/>
  </r>
  <r>
    <s v="aarti12-a2960.rajgarh@kvsrobpl.online"/>
    <x v="0"/>
    <x v="608"/>
    <n v="1132"/>
    <n v="12101"/>
    <x v="32"/>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c) doubled."/>
    <s v="(d) having a constant phase difference."/>
    <s v="(a) plane"/>
    <s v="(B) Both A and R are true but R is not the correct explanation of A."/>
  </r>
  <r>
    <s v="yashi12a010487.kvp@kvsrobpl.online"/>
    <x v="3"/>
    <x v="609"/>
    <n v="1130"/>
    <n v="12117"/>
    <x v="37"/>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om12-a14336.mhow@kvsrobpl.online"/>
    <x v="3"/>
    <x v="610"/>
    <n v="1112"/>
    <n v="12110"/>
    <x v="16"/>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bhishek12-a17575.mhow@kvsrobpl.online"/>
    <x v="0"/>
    <x v="611"/>
    <n v="1112"/>
    <n v="12126"/>
    <x v="16"/>
    <s v="XII"/>
    <s v="A"/>
    <s v="(b) refraction only"/>
    <s v="(b) within the medium"/>
    <s v="(b) Light goes from optically denser medium to optically rarer medium"/>
    <s v="(a) Only a reflected ray and no refracted ray."/>
    <s v="(B) Both A and R are true but R is not the correct explanation of A."/>
    <s v="(d) neither its wavelength nor its frequency changes"/>
    <s v="(c) doubled."/>
    <s v="(d) having a constant phase difference."/>
    <s v="(d) spherical"/>
    <s v="(A) Both A and R are true and R is the correct explanation of A."/>
  </r>
  <r>
    <s v="meet12-a4259.bww@kvsrobpl.online"/>
    <x v="2"/>
    <x v="612"/>
    <n v="1088"/>
    <n v="12121"/>
    <x v="8"/>
    <s v="XII"/>
    <s v="A"/>
    <s v="(c) reflection or refraction"/>
    <s v="(b)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c) having same shape of wavefront."/>
    <s v="(a) plane"/>
    <s v="(C) A is true but R is false."/>
  </r>
  <r>
    <s v="sadhna12-a3532.rajgarh@kvsrobpl.online"/>
    <x v="0"/>
    <x v="613"/>
    <n v="1134"/>
    <n v="12108"/>
    <x v="32"/>
    <s v="XII"/>
    <s v="A"/>
    <s v="(c) reflection or refraction"/>
    <s v="(b) within the medium"/>
    <s v="(a) Light goes from optically rarer medium to optically denser medium"/>
    <s v="(c) A reflected ray and a refracted ray and the angle between them would be less than π - ϴ."/>
    <s v="(C) A is true but R is false."/>
    <s v="(d) neither its wavelength nor its frequency changes"/>
    <s v="(c) doubled."/>
    <s v="(d) having a constant phase difference."/>
    <s v="(a) plane"/>
    <s v="(A) Both A and R are true and R is the correct explanation of A."/>
  </r>
  <r>
    <s v="raghav12-a7409.2bpl@kvsrobpl.online"/>
    <x v="0"/>
    <x v="614"/>
    <n v="1093"/>
    <n v="12124"/>
    <x v="15"/>
    <s v="XII"/>
    <s v="A"/>
    <s v="(c) reflection or refraction"/>
    <s v="(c) at the surface if incident beam of light is not perpendicular to the surface"/>
    <s v="(c) The refractive indices of the two media are close to each other"/>
    <s v="(b) Only a refracted ray and no reflected ray."/>
    <s v="(D) A is false and R is also false."/>
    <s v="(a) its wavelength decreases."/>
    <s v="(d) quadrupled."/>
    <s v="(d) having a constant phase difference."/>
    <s v="(a) plane"/>
    <s v="(A) Both A and R are true and R is the correct explanation of A."/>
  </r>
  <r>
    <s v="ayush1-a001925.1gwls2@kvsrobpl.online"/>
    <x v="0"/>
    <x v="615"/>
    <n v="1104"/>
    <n v="1204"/>
    <x v="34"/>
    <s v="XII"/>
    <s v="A"/>
    <s v="(b) refraction only"/>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d) having a constant phase difference."/>
    <s v="(a) plane"/>
    <s v="(B) Both A and R are true but R is not the correct explanation of A."/>
  </r>
  <r>
    <s v="divya1-a001916.1gwls2@kvsrobpl.online"/>
    <x v="1"/>
    <x v="616"/>
    <n v="1104"/>
    <n v="1207"/>
    <x v="34"/>
    <s v="XII"/>
    <s v="A"/>
    <s v="(c) reflection or refraction"/>
    <s v="(d) both at the surface and within the medium"/>
    <s v="(a) Light goes from optically rarer medium to optically denser medium"/>
    <s v="(d) A reflected ray and a refracted ray and the angle between them would be greater than π - ϴ"/>
    <s v="(A) Both A and R are true and R is the correct explanation of A."/>
    <s v="(a) its wavelength decreases."/>
    <s v="(d) quadrupled."/>
    <s v="(d) having a constant phase difference."/>
    <s v="(a) plane"/>
    <s v="(B) Both A and R are true but R is not the correct explanation of A."/>
  </r>
  <r>
    <s v="saumya1-a001918.1gwls2@kvsrobpl.online"/>
    <x v="0"/>
    <x v="617"/>
    <n v="1104"/>
    <n v="16"/>
    <x v="34"/>
    <s v="XII"/>
    <s v="A"/>
    <s v="(b) refraction only"/>
    <s v="(d) both at the surface and within the medium"/>
    <s v="(d) The refractive indices of the two media are widely different."/>
    <s v="(d) A reflected ray and a refracted ray and the angle between them would be greater than π - ϴ"/>
    <s v="(A) Both A and R are true and R is the correct explanation of A."/>
    <s v="(a) its wavelength decreases."/>
    <s v="(d) quadrupled."/>
    <s v="(d) having a constant phase difference."/>
    <s v="(a) plane"/>
    <s v="(A) Both A and R are true and R is the correct explanation of A."/>
  </r>
  <r>
    <s v="viplav1-a000816.1gwls2@kvsrobpl.online"/>
    <x v="4"/>
    <x v="618"/>
    <n v="1104"/>
    <n v="1217"/>
    <x v="34"/>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ashay1-a001927.1gwls2@kvsrobpl.online"/>
    <x v="3"/>
    <x v="619"/>
    <n v="1104"/>
    <n v="1201"/>
    <x v="3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yogesh1-a001910.1gwls2@kvsrobpl.online"/>
    <x v="3"/>
    <x v="620"/>
    <n v="1104"/>
    <n v="1218"/>
    <x v="3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omya1-a001489.1gwls2@kvsrobpl.online"/>
    <x v="4"/>
    <x v="621"/>
    <n v="1104"/>
    <n v="1214"/>
    <x v="34"/>
    <s v="XII"/>
    <s v="A"/>
    <s v="(b) refraction only"/>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heeral1-a001912.1gwls2@kvsrobpl.online"/>
    <x v="4"/>
    <x v="622"/>
    <n v="1104"/>
    <n v="1209"/>
    <x v="34"/>
    <s v="XII"/>
    <s v="A"/>
    <s v="(b) refraction only"/>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harshita1-a000786.1gwls2@kvsrobpl.online"/>
    <x v="4"/>
    <x v="623"/>
    <n v="1108"/>
    <n v="1208"/>
    <x v="34"/>
    <s v="XII"/>
    <s v="A"/>
    <s v="(b) refraction only"/>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vrashti12a0284.1bau@kvsrobpl.online"/>
    <x v="0"/>
    <x v="624"/>
    <n v="2202"/>
    <n v="12123"/>
    <x v="25"/>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reeza12-a07564.dwx@kvsrobpl.online"/>
    <x v="3"/>
    <x v="625"/>
    <n v="1101"/>
    <n v="15"/>
    <x v="31"/>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nikita12-a10086.dwx@kvsrobpl.online"/>
    <x v="4"/>
    <x v="626"/>
    <n v="1101"/>
    <n v="12109"/>
    <x v="31"/>
    <s v="XII"/>
    <s v="A"/>
    <s v="(c) reflection or refraction"/>
    <s v="(c) at the surface if incident beam of light is not perpendicular to the surface"/>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simran12-a005385.3bpls1@kvsrobpl.online"/>
    <x v="3"/>
    <x v="627"/>
    <n v="1094"/>
    <n v="26"/>
    <x v="21"/>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tushika12-a005435.3bpls1@kvsrobpl.online"/>
    <x v="3"/>
    <x v="628"/>
    <n v="1094"/>
    <n v="29"/>
    <x v="21"/>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hanshika12-b005354.3bpls1@kvsrobpl.online"/>
    <x v="3"/>
    <x v="629"/>
    <n v="1094"/>
    <n v="17"/>
    <x v="21"/>
    <s v="XII"/>
    <s v="B"/>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sameeksha12akvitarsicpe@kvsrobpl.online"/>
    <x v="3"/>
    <x v="630"/>
    <n v="1114"/>
    <n v="20"/>
    <x v="38"/>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nshika12-a8365.2bpl@kvsrobpl.online"/>
    <x v="1"/>
    <x v="631"/>
    <n v="1093"/>
    <n v="12105"/>
    <x v="15"/>
    <s v="XII"/>
    <s v="A"/>
    <s v="(b) refraction only"/>
    <s v="(c) at the surface if incident beam of light is not perpendicular to the surface"/>
    <s v="(c) The refractive indices of the two media are close to each other"/>
    <s v="(b) Only a refracted ray and no reflected ray."/>
    <s v="(A) Both A and R are true and R is the correct explanation of A."/>
    <s v="(a) its wavelength decreases."/>
    <s v="(b) halved."/>
    <s v="(c) having same shape of wavefront."/>
    <s v="(d) spherical"/>
    <s v="(B) Both A and R are true but R is not the correct explanation of A."/>
  </r>
  <r>
    <s v="jayesh12-a17555.mhow@kvsrobpl.online"/>
    <x v="0"/>
    <x v="632"/>
    <n v="1112"/>
    <n v="12120"/>
    <x v="16"/>
    <s v="XII"/>
    <s v="A"/>
    <s v="(c) reflection or refraction"/>
    <s v="(b) within the medium"/>
    <s v="(b) Light goes from optically denser medium to optically rarer medium"/>
    <s v="(d) A reflected ray and a refracted ray and the angle between them would be greater than π - ϴ"/>
    <s v="(A) Both A and R are true and R is the correct explanation of A."/>
    <s v="(a) its wavelength decreases."/>
    <s v="(d) quadrupled."/>
    <s v="(d) having a constant phase difference."/>
    <s v="(a) plane"/>
    <s v="(B) Both A and R are true but R is not the correct explanation of A."/>
  </r>
  <r>
    <s v="pratibha12-a07562.dwx@kvsrobpl.online"/>
    <x v="3"/>
    <x v="633"/>
    <n v="1101"/>
    <n v="12111"/>
    <x v="31"/>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hivam12-b10099.dwx@kvsrobpl.online"/>
    <x v="2"/>
    <x v="634"/>
    <s v="054078"/>
    <n v="18"/>
    <x v="31"/>
    <s v="XII"/>
    <s v="B"/>
    <s v="(c) reflection or refraction"/>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a) unchanged."/>
    <s v="(c) having same shape of wavefront."/>
    <s v="(b) elliptical"/>
    <s v="(A) Both A and R are true and R is the correct explanation of A."/>
  </r>
  <r>
    <s v="vedika12-a14121.mhow@kvsrobpl.online"/>
    <x v="3"/>
    <x v="635"/>
    <n v="1112"/>
    <n v="12113"/>
    <x v="16"/>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yogini12a0282.1bau@kvsrobpl.online"/>
    <x v="4"/>
    <x v="636"/>
    <n v="2202"/>
    <n v="24"/>
    <x v="25"/>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divyanshi12-a08596.dwx@kvsrobpl.online"/>
    <x v="0"/>
    <x v="637"/>
    <n v="1101"/>
    <n v="12104"/>
    <x v="31"/>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c) doubled."/>
    <s v="(a) of equal wavelength."/>
    <s v="(a) plane"/>
    <s v="(A) Both A and R are true and R is the correct explanation of A."/>
  </r>
  <r>
    <s v="denika12-a10093.dwx@kvsrobpl.online"/>
    <x v="0"/>
    <x v="638"/>
    <n v="1101"/>
    <s v="03"/>
    <x v="31"/>
    <s v="XII"/>
    <s v="A"/>
    <s v="(c) reflection or refraction"/>
    <s v="(d) both at the surface and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B) Both A and R are true but R is not the correct explanation of A."/>
  </r>
  <r>
    <s v="ishika12-b07588.dwx@kvsrobpl.online"/>
    <x v="4"/>
    <x v="639"/>
    <n v="1101"/>
    <n v="12211"/>
    <x v="31"/>
    <s v="XII"/>
    <s v="B"/>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mrita12a0295.1bau@kvsrobpl.online"/>
    <x v="3"/>
    <x v="640"/>
    <s v="Burhanpur "/>
    <n v="12104"/>
    <x v="25"/>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paramjeet12-a17550.mhow@kvsrobpl.online"/>
    <x v="4"/>
    <x v="641"/>
    <n v="1112"/>
    <n v="12122"/>
    <x v="16"/>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keshav12-a4211.rajgarh@kvsrobpl.online"/>
    <x v="2"/>
    <x v="642"/>
    <n v="1132"/>
    <n v="12116"/>
    <x v="32"/>
    <s v="XII"/>
    <s v="A"/>
    <s v="(b) refraction only"/>
    <s v="(c) at the surface if incident beam of light is not perpendicular to the surface"/>
    <s v="(c) The refractive indices of the two media are close to each other"/>
    <s v="(d) A reflected ray and a refracted ray and the angle between them would be greater than π - ϴ"/>
    <s v="(B) Both A and R are true but R is not the correct explanation of A."/>
    <s v="(a) its wavelength decreases."/>
    <s v="(d) quadrupled."/>
    <s v="(d) having a constant phase difference."/>
    <s v="(a) plane"/>
    <s v="(D) A is false and R is also false."/>
  </r>
  <r>
    <s v="snehil12-b003175.3bpls1@kvsrobpl.online"/>
    <x v="4"/>
    <x v="643"/>
    <n v="1094"/>
    <n v="25"/>
    <x v="21"/>
    <s v="XII"/>
    <s v="B"/>
    <s v="(c) reflection or refraction"/>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anishshikari12a3170.mds@kvsrobpl.online"/>
    <x v="3"/>
    <x v="644"/>
    <n v="1120"/>
    <n v="12103"/>
    <x v="27"/>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jayshri12-a0433.bsftknp@kvsrobpl.online"/>
    <x v="7"/>
    <x v="645"/>
    <n v="2327"/>
    <n v="12"/>
    <x v="29"/>
    <s v="XII"/>
    <s v="A"/>
    <s v="(c) reflection or refraction"/>
    <s v="(d) both at the surface and within the medium"/>
    <s v="(a) Light goes from optically rarer medium to optically denser medium"/>
    <s v="(a) Only a reflected ray and no refracted ray."/>
    <s v="(A) Both A and R are true and R is the correct explanation of A."/>
    <s v="(d) neither its wavelength nor its frequency changes"/>
    <s v="(b) halved."/>
    <s v="(b) of equal velocity."/>
    <s v="(b) elliptical"/>
    <s v="(A) Both A and R are true and R is the correct explanation of A."/>
  </r>
  <r>
    <s v="himanshu12-a16968.mhow@kvsrobpl.online"/>
    <x v="3"/>
    <x v="646"/>
    <n v="1112"/>
    <n v="12118"/>
    <x v="16"/>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c) doubled."/>
    <s v="(a) of equal wavelength."/>
    <s v="(a) plane"/>
    <s v="(A) Both A and R are true and R is the correct explanation of A."/>
  </r>
  <r>
    <s v="prakhar12-a16276.mhow@kvsrobpl.online"/>
    <x v="3"/>
    <x v="647"/>
    <n v="1112"/>
    <n v="12123"/>
    <x v="16"/>
    <s v="XII"/>
    <s v="A"/>
    <s v="(b) refraction only"/>
    <s v="(a) at the surface always"/>
    <s v="(a) Light goes from optically rarer medium to optically denser medium"/>
    <s v="(b) Only a refracted ray and no reflected ray."/>
    <s v="(C) A is true but R is false."/>
    <s v="(a) its wavelength decreases."/>
    <s v="(d) quadrupled."/>
    <s v="(a) of equal wavelength."/>
    <s v="(a) plane"/>
    <s v="(A) Both A and R are true and R is the correct explanation of A."/>
  </r>
  <r>
    <s v="aryan12-a16005.mhow@kvsrobpl.online"/>
    <x v="0"/>
    <x v="648"/>
    <n v="1112"/>
    <n v="12115"/>
    <x v="16"/>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b) its wavelength increases."/>
    <s v="(d) quadrupled."/>
    <s v="(d) having a constant phase difference."/>
    <s v="(a) plane"/>
    <s v="(A) Both A and R are true and R is the correct explanation of A."/>
  </r>
  <r>
    <s v="abhishek12-a003050.3bpls1@kvsrobpl.online"/>
    <x v="0"/>
    <x v="649"/>
    <n v="1094"/>
    <s v="03"/>
    <x v="21"/>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gaurav12-a07945.dwx@kvsrobpl.online"/>
    <x v="2"/>
    <x v="650"/>
    <n v="1101"/>
    <n v="24"/>
    <x v="31"/>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c) cylindrical"/>
    <s v="(B) Both A and R are true but R is not the correct explanation of A."/>
  </r>
  <r>
    <s v="pragati12-b10069.dwx@kvsrobpl.online"/>
    <x v="3"/>
    <x v="651"/>
    <n v="54078"/>
    <n v="12214"/>
    <x v="31"/>
    <s v="XII"/>
    <s v="B"/>
    <s v="(c) reflection or refraction"/>
    <s v="(b) within the medium"/>
    <s v="(b) Light goes from optically denser medium to optically rarer medium"/>
    <s v="(c) A reflected ray and a refracted ray and the angle between them would be less than π - ϴ."/>
    <s v="(C) A is true but R is false."/>
    <s v="(c) its frequency decreases."/>
    <s v="(d) quadrupled."/>
    <s v="(d) having a constant phase difference."/>
    <s v="(a) plane"/>
    <s v="(A) Both A and R are true and R is the correct explanation of A."/>
  </r>
  <r>
    <s v="jigisha12-a14215.1indrs1@kvsrobpl.online"/>
    <x v="3"/>
    <x v="652"/>
    <n v="1110"/>
    <n v="12102"/>
    <x v="39"/>
    <s v="XII"/>
    <s v="A"/>
    <s v="(c) reflection or refraction"/>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prachi12a0426.1bau@kvsrobpl.online"/>
    <x v="0"/>
    <x v="653"/>
    <n v="2022"/>
    <n v="12115"/>
    <x v="25"/>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sushma12-b14161.mhow@kvsrobpl.online"/>
    <x v="2"/>
    <x v="654"/>
    <n v="1112"/>
    <n v="12208"/>
    <x v="16"/>
    <s v="XII"/>
    <s v="B"/>
    <s v="(c) reflection or refraction"/>
    <s v="(d) both at the surface and within the medium"/>
    <s v="(b) Light goes from optically denser medium to optically rarer medium"/>
    <s v="(b) Only a refracted ray and no reflected ray."/>
    <s v="(A) Both A and R are true and R is the correct explanation of A."/>
    <s v="(c) its frequency decreases."/>
    <s v="(b) halved."/>
    <s v="(a) of equal wavelength."/>
    <s v="(a) plane"/>
    <s v="(A) Both A and R are true and R is the correct explanation of A."/>
  </r>
  <r>
    <s v="nikita12-b003101.3bpls1@kvsrobpl.online"/>
    <x v="0"/>
    <x v="655"/>
    <n v="1094"/>
    <n v="22"/>
    <x v="21"/>
    <s v="XII"/>
    <s v="B"/>
    <s v="(b) refraction only"/>
    <s v="(b)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b) halved."/>
    <s v="(b) of equal velocity."/>
    <s v="(a) plane"/>
    <s v="(B) Both A and R are true but R is not the correct explanation of A."/>
  </r>
  <r>
    <s v="pratik12-b07528.dwx@kvsrobpl.online"/>
    <x v="2"/>
    <x v="656"/>
    <n v="1011"/>
    <n v="11215"/>
    <x v="31"/>
    <s v="XII"/>
    <s v="B"/>
    <s v="(c) reflection or refraction"/>
    <s v="(c) at the surface if incident beam of light is not perpendicular to the surface"/>
    <s v="(b) Light goes from optically denser medium to optically rarer medium"/>
    <s v="(b) Only a refracted ray and no reflected ray."/>
    <s v="(C) A is true but R is false."/>
    <s v="(a) its wavelength decreases."/>
    <s v="(c) doubled."/>
    <s v="(c) having same shape of wavefront."/>
    <s v="(d) spherical"/>
    <s v="(B) Both A and R are true but R is not the correct explanation of A."/>
  </r>
  <r>
    <s v="riya12-a10070.dwx@kvsrobpl.online"/>
    <x v="3"/>
    <x v="657"/>
    <n v="1101"/>
    <n v="12116"/>
    <x v="31"/>
    <s v="XII"/>
    <s v="A"/>
    <s v="(b) refraction only"/>
    <s v="(b) within the medium"/>
    <s v="(b) Light goes from optically denser medium to optically rarer medium"/>
    <s v="(c) A reflected ray and a refracted ray and the angle between them would be less than π - ϴ."/>
    <s v="(C) A is true but R is false."/>
    <s v="(a) its wavelength decreases."/>
    <s v="(d) quadrupled."/>
    <s v="(c) having same shape of wavefront."/>
    <s v="(c) cylindrical"/>
    <s v="(A) Both A and R are true and R is the correct explanation of A."/>
  </r>
  <r>
    <s v="disha12-a4683.svpi@kvsrobpl.online"/>
    <x v="3"/>
    <x v="658"/>
    <n v="1136"/>
    <s v="05"/>
    <x v="13"/>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c) doubled."/>
    <s v="(d) having a constant phase difference."/>
    <s v="(a) plane"/>
    <s v="(A) Both A and R are true and R is the correct explanation of A."/>
  </r>
  <r>
    <s v="deep12-a8309.2bpl@kvsrobpl.online"/>
    <x v="1"/>
    <x v="659"/>
    <n v="1039"/>
    <n v="12112"/>
    <x v="15"/>
    <s v="XII"/>
    <s v="A"/>
    <s v="(c) reflection or refraction"/>
    <s v="(b) within the medium"/>
    <s v="(b) Light goes from optically denser medium to optically rarer medium"/>
    <s v="(a) Only a reflected ray and no refracted ray."/>
    <s v="(B) Both A and R are true but R is not the correct explanation of A."/>
    <s v="(a) its wavelength decreases."/>
    <s v="(b) halved."/>
    <s v="(a) of equal wavelength."/>
    <s v="(b) elliptical"/>
    <s v="(B) Both A and R are true but R is not the correct explanation of A."/>
  </r>
  <r>
    <s v="disha12akvitarsicpe@kvsrobpl.online"/>
    <x v="3"/>
    <x v="660"/>
    <n v="1114"/>
    <s v="07"/>
    <x v="38"/>
    <s v="XII"/>
    <s v="A"/>
    <s v="(a) reflection only"/>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lalli12akvitarsicpe@kvsrobpl.online"/>
    <x v="0"/>
    <x v="661"/>
    <n v="1114"/>
    <n v="14"/>
    <x v="38"/>
    <s v="XII"/>
    <s v="A"/>
    <s v="(c) reflection or refraction"/>
    <s v="(b) within the medium"/>
    <s v="(c) The refractive indices of the two media are close to each other"/>
    <s v="(c) A reflected ray and a refracted ray and the angle between them would be less than π - ϴ."/>
    <s v="(C) A is true but R is false."/>
    <s v="(a) its wavelength decreases."/>
    <s v="(d) quadrupled."/>
    <s v="(d) having a constant phase difference."/>
    <s v="(a) plane"/>
    <s v="(D) A is false and R is also false."/>
  </r>
  <r>
    <s v="sweety12akvitarsicpe@kvsrobpl.online"/>
    <x v="1"/>
    <x v="662"/>
    <n v="1114"/>
    <n v="25"/>
    <x v="38"/>
    <s v="XII"/>
    <s v="A"/>
    <s v="(c) reflection or refraction"/>
    <s v="(c) at the surface if incident beam of light is not perpendicular to the surface"/>
    <s v="(c) The refractive indices of the two media are close to each other"/>
    <s v="(c) A reflected ray and a refracted ray and the angle between them would be less than π - ϴ."/>
    <s v="(B) Both A and R are true but R is not the correct explanation of A."/>
    <s v="(a) its wavelength decreases."/>
    <s v="(b) halved."/>
    <s v="(a) of equal wavelength."/>
    <s v="(a) plane"/>
    <s v="(A) Both A and R are true and R is the correct explanation of A."/>
  </r>
  <r>
    <s v="aadi12-a005374.3bpls1@kvsrobpl.online"/>
    <x v="3"/>
    <x v="663"/>
    <n v="1094"/>
    <s v="01"/>
    <x v="21"/>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bhawana12-b15819.3gwl@kvsrobpl.online"/>
    <x v="0"/>
    <x v="664"/>
    <n v="1106"/>
    <n v="8"/>
    <x v="40"/>
    <s v="XII"/>
    <s v="B"/>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ankuran12-b15272.3gwl@kvsrobpl.online"/>
    <x v="3"/>
    <x v="665"/>
    <n v="1106"/>
    <n v="5"/>
    <x v="40"/>
    <s v="XII"/>
    <s v="B"/>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anshadha12-b07545.dwx@kvsrobpl.online"/>
    <x v="0"/>
    <x v="666"/>
    <n v="54078"/>
    <n v="12203"/>
    <x v="31"/>
    <s v="XII"/>
    <s v="B"/>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harshini12-a07619.dwx@kvsrobpl.online"/>
    <x v="1"/>
    <x v="667"/>
    <n v="1114"/>
    <n v="11223"/>
    <x v="31"/>
    <s v="XII"/>
    <s v="B"/>
    <s v="(b) refraction only"/>
    <s v="(c) at the surface if incident beam of light is not perpendicular to the surface"/>
    <s v="(a) Light goes from optically rarer medium to optically denser medium"/>
    <s v="(a) Only a reflected ray and no refracted ray."/>
    <s v="(A) Both A and R are true and R is the correct explanation of A."/>
    <s v="(a) its wavelength decreases."/>
    <s v="(b) halved."/>
    <s v="(c) having same shape of wavefront."/>
    <s v="(b) elliptical"/>
    <s v="(A) Both A and R are true and R is the correct explanation of A."/>
  </r>
  <r>
    <s v="hrishti12akvitarsicpe@kvsrobpl.online"/>
    <x v="8"/>
    <x v="668"/>
    <n v="1114"/>
    <s v="12A11"/>
    <x v="41"/>
    <s v="XII"/>
    <s v="A"/>
    <s v="(b) refraction only"/>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priya12-a14109.mhow@kvsrobpl.online"/>
    <x v="0"/>
    <x v="669"/>
    <n v="1112"/>
    <n v="12107"/>
    <x v="16"/>
    <s v="XII"/>
    <s v="A"/>
    <s v="(c) reflection or refraction"/>
    <s v="(b) within the medium"/>
    <s v="(b) Light goes from optically denser medium to optically rarer medium"/>
    <s v="(a) Only a reflected ray and no refracted ray."/>
    <s v="(C) A is true but R is false."/>
    <s v="(b) its wavelength increases."/>
    <s v="(d) quadrupled."/>
    <s v="(d) having a constant phase difference."/>
    <s v="(a) plane"/>
    <s v="(B) Both A and R are true but R is not the correct explanation of A."/>
  </r>
  <r>
    <s v="prasoon12akvitarsicpe@kvsrobpl.online"/>
    <x v="3"/>
    <x v="670"/>
    <n v="1114"/>
    <n v="18"/>
    <x v="38"/>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pranav12akvitarsicpe@kvsrobpl.online"/>
    <x v="2"/>
    <x v="671"/>
    <n v="1114"/>
    <n v="17"/>
    <x v="38"/>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d) neither its wavelength nor its frequency changes"/>
    <s v="(d) quadrupled."/>
    <s v="(d) having a constant phase difference."/>
    <s v="(a) plane"/>
    <s v="(D) A is false and R is also false."/>
  </r>
  <r>
    <s v="saumia12-b14248.3gwl@kvsrobpl.online"/>
    <x v="7"/>
    <x v="672"/>
    <n v="1106"/>
    <n v="16"/>
    <x v="40"/>
    <s v="XII"/>
    <s v="A"/>
    <s v="(d) diffraction"/>
    <s v="(c) at the surface if incident beam of light is not perpendicular to the surface"/>
    <s v="(c) The refractive indices of the two media are close to each other"/>
    <s v="(c) A reflected ray and a refracted ray and the angle between them would be less than π - ϴ."/>
    <s v="(A) Both A and R are true and R is the correct explanation of A."/>
    <s v="(d) neither its wavelength nor its frequency changes"/>
    <s v="(c) doubled."/>
    <s v="(b) of equal velocity."/>
    <s v="(c) cylindrical"/>
    <s v="(A) Both A and R are true and R is the correct explanation of A."/>
  </r>
  <r>
    <s v="shrishti12-a14097.mhow@kvsrobpl.online"/>
    <x v="0"/>
    <x v="673"/>
    <s v="."/>
    <n v="12108"/>
    <x v="16"/>
    <s v="XII"/>
    <s v="A"/>
    <s v="(c) reflection or refraction"/>
    <s v="(a) at the surface always"/>
    <s v="(b) Light goes from optically denser medium to optically rarer medium"/>
    <s v="(d) A reflected ray and a refracted ray and the angle between them would be greater than π - ϴ"/>
    <s v="(A) Both A and R are true and R is the correct explanation of A."/>
    <s v="(a) its wavelength decreases."/>
    <s v="(d) quadrupled."/>
    <s v="(d) having a constant phase difference."/>
    <s v="(a) plane"/>
    <s v="(A) Both A and R are true and R is the correct explanation of A."/>
  </r>
  <r>
    <s v="bhumi12-a14346.mhow@kvsrobpl.online"/>
    <x v="2"/>
    <x v="674"/>
    <n v="4101"/>
    <n v="12101"/>
    <x v="16"/>
    <s v="XII"/>
    <s v="A"/>
    <s v="(a) reflection only"/>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c) having same shape of wavefront."/>
    <s v="(b) elliptical"/>
    <s v="(A) Both A and R are true and R is the correct explanation of A."/>
  </r>
  <r>
    <s v="12-a5417.2bpl@kvsrobpl.online"/>
    <x v="0"/>
    <x v="675"/>
    <n v="1093"/>
    <n v="12110"/>
    <x v="15"/>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divyanshu12-a15280.1indrs1@kvsrobpl.online"/>
    <x v="4"/>
    <x v="676"/>
    <n v="54092"/>
    <n v="12104"/>
    <x v="39"/>
    <s v="XII"/>
    <s v="A"/>
    <s v="(c) reflection or refraction"/>
    <s v="(c) at the surface if incident beam of light is not perpendicular to the surface"/>
    <s v="(b) Light goes from optically denser medium to optically rarer medium"/>
    <s v="(b) Only a refracted ray and no reflected ray."/>
    <s v="(C) A is true but R is false."/>
    <s v="(a) its wavelength decreases."/>
    <s v="(b) halved."/>
    <s v="(d) having a constant phase difference."/>
    <s v="(a) plane"/>
    <s v="(A) Both A and R are true and R is the correct explanation of A."/>
  </r>
  <r>
    <s v="suhani12akvitarsicpe@kvsrobpl.online"/>
    <x v="3"/>
    <x v="677"/>
    <n v="1114"/>
    <n v="24"/>
    <x v="38"/>
    <s v="XII"/>
    <s v="A"/>
    <s v="(b) refraction only"/>
    <s v="(b)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neetesh12-a2648.rajgarh@kvsrobpl.online"/>
    <x v="0"/>
    <x v="678"/>
    <n v="1132"/>
    <n v="12118"/>
    <x v="32"/>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d) neither its wavelength nor its frequency changes"/>
    <s v="(a) unchanged."/>
    <s v="(d) having a constant phase difference."/>
    <s v="(b) elliptical"/>
    <s v="(A) Both A and R are true and R is the correct explanation of A."/>
  </r>
  <r>
    <s v="sneha12-b17500.mhow@kvsrobpl.online"/>
    <x v="2"/>
    <x v="679"/>
    <n v="1112"/>
    <n v="12204"/>
    <x v="16"/>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b) halved."/>
    <s v="(a) of equal wavelength."/>
    <s v="(d) spherical"/>
    <s v="(A) Both A and R are true and R is the correct explanation of A."/>
  </r>
  <r>
    <s v="prashant12-b13826.3gwl@kvsrobpl.online"/>
    <x v="3"/>
    <x v="680"/>
    <n v="1106"/>
    <n v="12212"/>
    <x v="40"/>
    <s v="XII"/>
    <s v="B"/>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ahitya12-a261.tkmg@kvsrobpl.online"/>
    <x v="0"/>
    <x v="681"/>
    <n v="2248"/>
    <n v="1212"/>
    <x v="42"/>
    <s v="XII"/>
    <s v="A"/>
    <s v="(c) reflection or refraction"/>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A) Both A and R are true and R is the correct explanation of A."/>
  </r>
  <r>
    <s v="aayush12-a14348.mhow@kvsrobpl.online"/>
    <x v="2"/>
    <x v="682"/>
    <n v="1112"/>
    <n v="12114"/>
    <x v="16"/>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a) its wavelength decreases."/>
    <s v="(b) halved."/>
    <s v="(c) having same shape of wavefront."/>
    <s v="(b) elliptical"/>
    <s v="(A) Both A and R are true and R is the correct explanation of A."/>
  </r>
  <r>
    <s v="sanskriti12a03994.rtm@kvsrobpl.online"/>
    <x v="2"/>
    <x v="683"/>
    <n v="1133"/>
    <n v="12113"/>
    <x v="30"/>
    <s v="XII"/>
    <s v="A"/>
    <s v="(c) reflection or refraction"/>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b) halved."/>
    <s v="(d) having a constant phase difference."/>
    <s v="(a) plane"/>
    <s v="(C) A is true but R is false."/>
  </r>
  <r>
    <s v="prince12-a5622.svpi@kvsrobpl.online"/>
    <x v="2"/>
    <x v="684"/>
    <n v="1136"/>
    <n v="10"/>
    <x v="13"/>
    <s v="XII"/>
    <s v="A"/>
    <s v="(c) reflection or refraction"/>
    <s v="(a) at the surface always"/>
    <s v="(b) Light goes from optically denser medium to optically rarer medium"/>
    <s v="(c) A reflected ray and a refracted ray and the angle between them would be less than π - ϴ."/>
    <s v="(A) Both A and R are true and R is the correct explanation of A."/>
    <s v="(b) its wavelength increases."/>
    <s v="(d) quadrupled."/>
    <s v="(d) having a constant phase difference."/>
    <s v="(a) plane"/>
    <s v="(A) Both A and R are true and R is the correct explanation of A."/>
  </r>
  <r>
    <s v="kumari1-a001911.1gwls2@kvsrobpl.online"/>
    <x v="3"/>
    <x v="685"/>
    <n v="1104"/>
    <n v="1210"/>
    <x v="3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bhay12-b15890.3gwl@kvsrobpl.online"/>
    <x v="3"/>
    <x v="686"/>
    <n v="1106"/>
    <n v="12201"/>
    <x v="40"/>
    <s v="XII"/>
    <s v="B"/>
    <s v="(a) reflection only"/>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shakshi12akvitarsicpe@kvsrobpl.online"/>
    <x v="3"/>
    <x v="687"/>
    <n v="1114"/>
    <n v="21"/>
    <x v="38"/>
    <s v="XII"/>
    <s v="A"/>
    <s v="(c) reflection or refraction"/>
    <s v="(b) within the medium"/>
    <s v="(c) The refractive indices of the two media are close to each other"/>
    <s v="(c) A reflected ray and a refracted ray and the angle between them would be less than π - ϴ."/>
    <s v="(C) A is true but R is false."/>
    <s v="(a) its wavelength decreases."/>
    <s v="(a) unchanged."/>
    <s v="(d) having a constant phase difference."/>
    <s v="(a) plane"/>
    <s v="(D) A is false and R is also false."/>
  </r>
  <r>
    <s v="darshan12-a5458.2bpl@kvsrobpl.online"/>
    <x v="3"/>
    <x v="688"/>
    <n v="1093"/>
    <n v="12111"/>
    <x v="15"/>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tnnishq12-a16532.mhow@kvsrobpl.online"/>
    <x v="2"/>
    <x v="689"/>
    <n v="54109"/>
    <n v="12111"/>
    <x v="16"/>
    <s v="XII"/>
    <s v="A"/>
    <s v="(c) reflection or refraction"/>
    <s v="(a) at the surface always"/>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sana12a0344.1bau@kvsrobpl.online"/>
    <x v="5"/>
    <x v="690"/>
    <n v="2022"/>
    <n v="12120"/>
    <x v="25"/>
    <s v="XII"/>
    <s v="A"/>
    <s v="(b) refraction only"/>
    <s v="(c) at the surface if incident beam of light is not perpendicular to the surface"/>
    <s v="(a) Light goes from optically rarer medium to optically denser medium"/>
    <s v="(b) Only a refracted ray and no reflected ray."/>
    <s v="(B) Both A and R are true but R is not the correct explanation of A."/>
    <s v="(b) its wavelength increases."/>
    <s v="(b) halved."/>
    <s v="(b) of equal velocity."/>
    <s v="(b) elliptical"/>
    <s v="(B) Both A and R are true but R is not the correct explanation of A."/>
  </r>
  <r>
    <s v="harshita12-b10087.dwx@kvsrobpl.online"/>
    <x v="0"/>
    <x v="691"/>
    <n v="1101"/>
    <n v="10"/>
    <x v="31"/>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c) its frequency decreases."/>
    <s v="(d) quadrupled."/>
    <s v="(d) having a constant phase difference."/>
    <s v="(a) plane"/>
    <s v="(A) Both A and R are true and R is the correct explanation of A."/>
  </r>
  <r>
    <s v="prashansha12-a224.tkmg@kvsrobpl.online"/>
    <x v="4"/>
    <x v="692"/>
    <n v="2248"/>
    <n v="1210"/>
    <x v="42"/>
    <s v="XII"/>
    <s v="A"/>
    <s v="(b) refraction only"/>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vibhu12-a14188.1indrs1@kvsrobpl.online"/>
    <x v="2"/>
    <x v="693"/>
    <n v="1110"/>
    <n v="12109"/>
    <x v="39"/>
    <s v="XII"/>
    <s v="A"/>
    <s v="(b) refraction only"/>
    <s v="(b) within the medium"/>
    <s v="(b) Light goes from optically denser medium to optically rarer medium"/>
    <s v="(b) Only a refracted ray and no reflected ray."/>
    <s v="(B) Both A and R are true but R is not the correct explanation of A."/>
    <s v="(b) its wavelength increases."/>
    <s v="(b) halved."/>
    <s v="(b) of equal velocity."/>
    <s v="(b) elliptical"/>
    <s v="(B) Both A and R are true but R is not the correct explanation of A."/>
  </r>
  <r>
    <s v="siya12-a3023.bww@kvsrobpl.online"/>
    <x v="8"/>
    <x v="694"/>
    <n v="1088"/>
    <n v="12118"/>
    <x v="8"/>
    <s v="XII"/>
    <s v="A"/>
    <s v="(b) refraction only"/>
    <s v="(b) within the medium"/>
    <s v="(b) Light goes from optically denser medium to optically rarer medium"/>
    <s v="(c) A reflected ray and a refracted ray and the angle between them would be less than π - ϴ."/>
    <s v="(C) A is true but R is false."/>
    <s v="(a) its wavelength decreases."/>
    <s v="(b) halved."/>
    <s v="(d) having a constant phase difference."/>
    <s v="(a) plane"/>
    <s v="(A) Both A and R are true and R is the correct explanation of A."/>
  </r>
  <r>
    <s v="anushka12-a1118.nrdngr@kvsrobpl.online"/>
    <x v="2"/>
    <x v="695"/>
    <n v="1118"/>
    <n v="1202"/>
    <x v="26"/>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b) its wavelength increases."/>
    <s v="(d) quadrupled."/>
    <s v="(d) having a constant phase difference."/>
    <s v="(a) plane"/>
    <s v="(A) Both A and R are true and R is the correct explanation of A."/>
  </r>
  <r>
    <s v="aaradhya12-a7116.2bpl@kvsrobpl.online"/>
    <x v="0"/>
    <x v="696"/>
    <n v="1093"/>
    <n v="12101"/>
    <x v="15"/>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prionshi12-a07535.dwx@kvsrobpl.online"/>
    <x v="4"/>
    <x v="697"/>
    <n v="1101"/>
    <n v="12"/>
    <x v="31"/>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tanishka12-a1086.nrdngr@kvsrobpl.online"/>
    <x v="2"/>
    <x v="698"/>
    <n v="1118"/>
    <n v="1202"/>
    <x v="26"/>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b) its wavelength increases."/>
    <s v="(d) quadrupled."/>
    <s v="(d) having a constant phase difference."/>
    <s v="(a) plane"/>
    <s v="(A) Both A and R are true and R is the correct explanation of A."/>
  </r>
  <r>
    <s v="sneha12-b15815.3gwl@kvsrobpl.online"/>
    <x v="3"/>
    <x v="699"/>
    <n v="1106"/>
    <n v="18"/>
    <x v="40"/>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meesha12-a5778.2bpl@kvsrobpl.online"/>
    <x v="3"/>
    <x v="700"/>
    <n v="1093"/>
    <n v="12104"/>
    <x v="15"/>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jyoti12-a4242.rajgarh@kvsrobpl.online"/>
    <x v="3"/>
    <x v="701"/>
    <n v="1132"/>
    <n v="12106"/>
    <x v="32"/>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bushra12-a14141.mhow@kvsrobpl.online"/>
    <x v="2"/>
    <x v="702"/>
    <n v="1114"/>
    <n v="12102"/>
    <x v="16"/>
    <s v="XII"/>
    <s v="A"/>
    <s v="(b) refraction only"/>
    <s v="(b) within the medium"/>
    <s v="(d) The refractive indices of the two media are widely different."/>
    <s v="(c) A reflected ray and a refracted ray and the angle between them would be less than π - ϴ."/>
    <s v="(A) Both A and R are true and R is the correct explanation of A."/>
    <s v="(a) its wavelength decreases."/>
    <s v="(d) quadrupled."/>
    <s v="(c) having same shape of wavefront."/>
    <s v="(a) plane"/>
    <s v="(C) A is true but R is false."/>
  </r>
  <r>
    <s v="prince12-a4680.svpi@kvsrobpl.online"/>
    <x v="3"/>
    <x v="703"/>
    <n v="1136"/>
    <n v="11"/>
    <x v="13"/>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warnadeep12-b07578.dwx@kvsrobpl.online"/>
    <x v="2"/>
    <x v="704"/>
    <n v="1011"/>
    <n v="12221"/>
    <x v="31"/>
    <s v="XII"/>
    <s v="B"/>
    <s v="(b) refraction only"/>
    <s v="(c) at the surface if incident beam of light is not perpendicular to the surface"/>
    <s v="(a) Light goes from optically rarer medium to optically denser medium"/>
    <s v="(b) Only a refracted ray and no reflected ray."/>
    <s v="(B) Both A and R are true but R is not the correct explanation of A."/>
    <s v="(a) its wavelength decreases."/>
    <s v="(b) halved."/>
    <s v="(a) of equal wavelength."/>
    <s v="(a) plane"/>
    <s v="(D) A is false and R is also false."/>
  </r>
  <r>
    <s v="bhakti12a0289.1bau@kvsrobpl.online"/>
    <x v="0"/>
    <x v="705"/>
    <n v="2202"/>
    <n v="12107"/>
    <x v="25"/>
    <s v="XII"/>
    <s v="A"/>
    <s v="(b) refraction only"/>
    <s v="(c) at the surface if incident beam of light is not perpendicular to the surface"/>
    <s v="(a) Light goes from optically rarer medium to optically denser medium"/>
    <s v="(c) A reflected ray and a refracted ray and the angle between them would be less than π - ϴ."/>
    <s v="(C) A is true but R is false."/>
    <s v="(d) neither its wavelength nor its frequency changes"/>
    <s v="(a) unchanged."/>
    <s v="(a) of equal wavelength."/>
    <s v="(a) plane"/>
    <s v="(A) Both A and R are true and R is the correct explanation of A."/>
  </r>
  <r>
    <s v="urvigoud12a3175.mds@kvsrobpl.online"/>
    <x v="1"/>
    <x v="706"/>
    <n v="1120"/>
    <n v="12128"/>
    <x v="27"/>
    <s v="XII"/>
    <s v="A"/>
    <s v="(c) reflection or refraction"/>
    <s v="(c) at the surface if incident beam of light is not perpendicular to the surface"/>
    <s v="(a) Light goes from optically rarer medium to optically denser medium"/>
    <s v="(c) A reflected ray and a refracted ray and the angle between them would be less than π - ϴ."/>
    <s v="(A) Both A and R are true and R is the correct explanation of A."/>
    <s v="(a) its wavelength decreases."/>
    <s v="(d) quadrupled."/>
    <s v="(d) having a constant phase difference."/>
    <s v="(a) plane"/>
    <s v="(B) Both A and R are true but R is not the correct explanation of A."/>
  </r>
  <r>
    <s v="mitul12-b07726.dwx@kvsrobpl.online"/>
    <x v="0"/>
    <x v="707"/>
    <n v="54078"/>
    <n v="12212"/>
    <x v="31"/>
    <s v="XII"/>
    <s v="B"/>
    <s v="(c) reflection or refraction"/>
    <s v="(a) at the surface always"/>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aliya12a0365.1bau@kvsrobpl.online"/>
    <x v="1"/>
    <x v="708"/>
    <n v="2202"/>
    <n v="12103"/>
    <x v="25"/>
    <s v="XII"/>
    <s v="A"/>
    <s v="(c) reflection or refraction"/>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c) cylindrical"/>
    <s v="(B) Both A and R are true but R is not the correct explanation of A."/>
  </r>
  <r>
    <s v="namrata12-a08398.dwx@kvsrobpl.online"/>
    <x v="4"/>
    <x v="709"/>
    <n v="1101"/>
    <n v="12107"/>
    <x v="31"/>
    <s v="XII"/>
    <s v="A"/>
    <s v="(b) refraction only"/>
    <s v="(a) at the surface always"/>
    <s v="(b) Light goes from optically denser medium to optically rarer medium"/>
    <s v="(d) A reflected ray and a refracted ray and the angle between them would be greater than π - ϴ"/>
    <s v="(C) A is true but R is false."/>
    <s v="(a) its wavelength decreases."/>
    <s v="(b) halved."/>
    <s v="(d) having a constant phase difference."/>
    <s v="(a) plane"/>
    <s v="(A) Both A and R are true and R is the correct explanation of A."/>
  </r>
  <r>
    <s v="saif12-b10089.dwx@kvsrobpl.online"/>
    <x v="3"/>
    <x v="710"/>
    <n v="54078"/>
    <n v="12217"/>
    <x v="31"/>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unnati12-a212.tkmg@kvsrobpl.online"/>
    <x v="1"/>
    <x v="711"/>
    <n v="2248"/>
    <n v="13"/>
    <x v="42"/>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b) its wavelength increases."/>
    <s v="(b) halved."/>
    <s v="(d) having a constant phase difference."/>
    <s v="(d) spherical"/>
    <s v="(B) Both A and R are true but R is not the correct explanation of A."/>
  </r>
  <r>
    <s v="rahemeen12-a07618.dwx@kvsrobpl.online"/>
    <x v="0"/>
    <x v="712"/>
    <n v="1101"/>
    <n v="13"/>
    <x v="31"/>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srishti12-a10095.dwx@kvsrobpl.online"/>
    <x v="3"/>
    <x v="713"/>
    <n v="1101"/>
    <n v="19"/>
    <x v="31"/>
    <s v="XII"/>
    <s v="A"/>
    <s v="(b) refraction only"/>
    <s v="(b) within the medium"/>
    <s v="(a) Light goes from optically rarer medium to optically denser medium"/>
    <s v="(c) A reflected ray and a refracted ray and the angle between them would be less than π - ϴ."/>
    <s v="(D) A is false and R is also false."/>
    <s v="(d) neither its wavelength nor its frequency changes"/>
    <s v="(a) unchanged."/>
    <s v="(d) having a constant phase difference."/>
    <s v="(a) plane"/>
    <s v="(A) Both A and R are true and R is the correct explanation of A."/>
  </r>
  <r>
    <s v="aashu12-a3858.rajgarh@kvsrobpl.online"/>
    <x v="0"/>
    <x v="714"/>
    <n v="1132"/>
    <n v="11"/>
    <x v="32"/>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a) of equal wavelength."/>
    <s v="(a) plane"/>
    <s v="(A) Both A and R are true and R is the correct explanation of A."/>
  </r>
  <r>
    <s v="mvyashasvi12-b16178.3gwl@kvsrobpl.online"/>
    <x v="8"/>
    <x v="715"/>
    <n v="1106"/>
    <n v="20"/>
    <x v="40"/>
    <s v="XII"/>
    <s v="B"/>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a) unchanged."/>
    <s v="(d) having a constant phase difference."/>
    <s v="(a) plane"/>
    <s v="(A) Both A and R are true and R is the correct explanation of A."/>
  </r>
  <r>
    <s v="harshita12-a07688.dwx@kvsrobpl.online"/>
    <x v="4"/>
    <x v="716"/>
    <n v="1101"/>
    <n v="12105"/>
    <x v="31"/>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gajala12-a1247.tkmg@kvsrobpl.online"/>
    <x v="3"/>
    <x v="717"/>
    <n v="2248"/>
    <n v="1205"/>
    <x v="42"/>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krishna12akvitarsicpe@kvsrobpl.online"/>
    <x v="4"/>
    <x v="718"/>
    <n v="1114"/>
    <n v="13"/>
    <x v="38"/>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priyanka12akvitarsicpe@kvsrobpl.online"/>
    <x v="4"/>
    <x v="719"/>
    <n v="1114"/>
    <n v="19"/>
    <x v="38"/>
    <s v="XII"/>
    <s v="A"/>
    <s v="(c) reflection or refraction"/>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unnati12akvitarsicpe@kvsrobpl.online"/>
    <x v="3"/>
    <x v="720"/>
    <n v="1114"/>
    <n v="26"/>
    <x v="38"/>
    <s v="XII"/>
    <s v="A"/>
    <s v="(c) reflection or refraction"/>
    <s v="(d) both at the surface and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abhishek-15004.3gwl@kvsrobpl.online"/>
    <x v="0"/>
    <x v="721"/>
    <n v="1106"/>
    <n v="12202"/>
    <x v="40"/>
    <s v="XII"/>
    <s v="B"/>
    <s v="(c) reflection or refraction"/>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ayush12-b003090.3bpls1@kvsrobpl.online"/>
    <x v="5"/>
    <x v="722"/>
    <n v="1094"/>
    <n v="2"/>
    <x v="21"/>
    <s v="XII"/>
    <s v="B"/>
    <s v="(c) reflection or refraction"/>
    <s v="(c) at the surface if incident beam of light is not perpendicular to the surface"/>
    <s v="(c) The refractive indices of the two media are close to each other"/>
    <s v="(a) Only a reflected ray and no refracted ray."/>
    <s v="(B) Both A and R are true but R is not the correct explanation of A."/>
    <s v="(c) its frequency decreases."/>
    <s v="(a) unchanged."/>
    <s v="(c) having same shape of wavefront."/>
    <s v="(b) elliptical"/>
    <s v="(A) Both A and R are true and R is the correct explanation of A."/>
  </r>
  <r>
    <s v="rahul12-a17077.1indrs1@kvsrobpl.online"/>
    <x v="2"/>
    <x v="723"/>
    <n v="1110"/>
    <n v="12120"/>
    <x v="39"/>
    <s v="XII"/>
    <s v="A"/>
    <s v="(c) reflection or refraction"/>
    <s v="(d) both at the surface and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D) A is false and R is also false."/>
  </r>
  <r>
    <s v="krishna12-a0468.bsftknp@kvsrobpl.online"/>
    <x v="5"/>
    <x v="724"/>
    <n v="2327"/>
    <n v="12114"/>
    <x v="29"/>
    <s v="XII"/>
    <s v="A"/>
    <s v="(b) refraction only"/>
    <s v="(c) at the surface if incident beam of light is not perpendicular to the surface"/>
    <s v="(c) The refractive indices of the two media are close to each other"/>
    <s v="(b) Only a refracted ray and no reflected ray."/>
    <s v="(B) Both A and R are true but R is not the correct explanation of A."/>
    <s v="(d) neither its wavelength nor its frequency changes"/>
    <s v="(b) halved."/>
    <s v="(c) having same shape of wavefront."/>
    <s v="(c) cylindrical"/>
    <s v="(C) A is true but R is false."/>
  </r>
  <r>
    <s v="kajal12-a14317.3gwl@kvsrobpl.online"/>
    <x v="2"/>
    <x v="725"/>
    <n v="1106"/>
    <n v="12110"/>
    <x v="40"/>
    <s v="XII"/>
    <s v="A"/>
    <s v="(b) refraction only"/>
    <s v="(b) within the medium"/>
    <s v="(d) The refractive indices of the two media are widely different."/>
    <s v="(c) A reflected ray and a refracted ray and the angle between them would be less than π - ϴ."/>
    <s v="(B) Both A and R are true but R is not the correct explanation of A."/>
    <s v="(c) its frequency decreases."/>
    <s v="(a) unchanged."/>
    <s v="(c) having same shape of wavefront."/>
    <s v="(a) plane"/>
    <s v="(B) Both A and R are true but R is not the correct explanation of A."/>
  </r>
  <r>
    <s v="riya12-b14962.1indrs1@kvsrobpl.online"/>
    <x v="0"/>
    <x v="726"/>
    <n v="1110"/>
    <n v="12214"/>
    <x v="39"/>
    <s v="XII"/>
    <s v="B"/>
    <s v="(c) reflection or refraction"/>
    <s v="(b) within the medium"/>
    <s v="(c) The refractive indices of the two media are close to each other"/>
    <s v="(c) A reflected ray and a refracted ray and the angle between them would be less than π - ϴ."/>
    <s v="(A) Both A and R are true and R is the correct explanation of A."/>
    <s v="(a) its wavelength decreases."/>
    <s v="(b) halved."/>
    <s v="(d) having a constant phase difference."/>
    <s v="(a) plane"/>
    <s v="(A) Both A and R are true and R is the correct explanation of A."/>
  </r>
  <r>
    <s v="roshnidawar12-a514.barwani@kvsrobpl.online"/>
    <x v="0"/>
    <x v="727"/>
    <n v="2093"/>
    <n v="1213"/>
    <x v="14"/>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c) doubled."/>
    <s v="(d) having a constant phase difference."/>
    <s v="(a) plane"/>
    <s v="(C) A is true but R is false."/>
  </r>
  <r>
    <s v="ayushi12-a15839.3gwl@kvsrobpl.online"/>
    <x v="0"/>
    <x v="728"/>
    <n v="474006"/>
    <n v="5"/>
    <x v="40"/>
    <s v="XII"/>
    <s v="A"/>
    <s v="(c) reflection or refraction"/>
    <s v="(b) within the medium"/>
    <s v="(b) Light goes from optically denser medium to optically rarer medium"/>
    <s v="(d) A reflected ray and a refracted ray and the angle between them would be greater than π - ϴ"/>
    <s v="(A) Both A and R are true and R is the correct explanation of A."/>
    <s v="(a) its wavelength decreases."/>
    <s v="(d) quadrupled."/>
    <s v="(d) having a constant phase difference."/>
    <s v="(a) plane"/>
    <s v="(B) Both A and R are true but R is not the correct explanation of A."/>
  </r>
  <r>
    <s v="nharika12-a221.tkmg@kvsrobpl.online"/>
    <x v="3"/>
    <x v="729"/>
    <n v="2248"/>
    <n v="1209"/>
    <x v="42"/>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vanshraj12-b14885.1indrs1@kvsrobpl.online"/>
    <x v="0"/>
    <x v="730"/>
    <n v="1110"/>
    <n v="17"/>
    <x v="39"/>
    <s v="XII"/>
    <s v="B"/>
    <s v="(c) reflection or refraction"/>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urvashi12a1545.1bau@kvsrobpl.online"/>
    <x v="0"/>
    <x v="731"/>
    <n v="2202"/>
    <n v="12122"/>
    <x v="25"/>
    <s v="XII"/>
    <s v="A"/>
    <s v="(c) reflection or refraction"/>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priyanshi12-b18465.1indrs1@kvsrobpl.online"/>
    <x v="2"/>
    <x v="732"/>
    <n v="1110"/>
    <n v="12212"/>
    <x v="39"/>
    <s v="XII"/>
    <s v="B"/>
    <s v="(b) refraction only"/>
    <s v="(c) at the surface if incident beam of light is not perpendicular to the surface"/>
    <s v="(d) The refractive indices of the two media are widely different."/>
    <s v="(c) A reflected ray and a refracted ray and the angle between them would be less than π - ϴ."/>
    <s v="(D) A is false and R is also false."/>
    <s v="(a) its wavelength decreases."/>
    <s v="(c) doubled."/>
    <s v="(d) having a constant phase difference."/>
    <s v="(a) plane"/>
    <s v="(C) A is true but R is false."/>
  </r>
  <r>
    <s v="quazi12-a1242.tkmg@kvsrobpl.online"/>
    <x v="0"/>
    <x v="733"/>
    <n v="2248"/>
    <n v="1207"/>
    <x v="42"/>
    <s v="XII"/>
    <s v="J"/>
    <s v="(b) refraction only"/>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pratya12-a16661.mhow@kvsrobpl.online"/>
    <x v="1"/>
    <x v="734"/>
    <n v="112"/>
    <n v="12106"/>
    <x v="16"/>
    <s v="XII"/>
    <s v="A"/>
    <s v="(c) reflection or refraction"/>
    <s v="(c) at the surface if incident beam of light is not perpendicular to the surface"/>
    <s v="(a) Light goes from optically rarer medium to optically denser medium"/>
    <s v="(d) A reflected ray and a refracted ray and the angle between them would be greater than π - ϴ"/>
    <s v="(C) A is true but R is false."/>
    <s v="(b) its wavelength increases."/>
    <s v="(d) quadrupled."/>
    <s v="(d) having a constant phase difference."/>
    <s v="(a) plane"/>
    <s v="(B) Both A and R are true but R is not the correct explanation of A."/>
  </r>
  <r>
    <s v="mohdsaifaliqureshi12a1763.mds@kvsrobpl.online"/>
    <x v="1"/>
    <x v="735"/>
    <n v="1120"/>
    <n v="12117"/>
    <x v="27"/>
    <s v="XII"/>
    <s v="A"/>
    <s v="(a) reflection only"/>
    <s v="(b)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c) doubled."/>
    <s v="(b) of equal velocity."/>
    <s v="(d) spherical"/>
    <s v="(B) Both A and R are true but R is not the correct explanation of A."/>
  </r>
  <r>
    <s v="ojasvi12-a14121.1indrs1@kvsrobpl.online"/>
    <x v="0"/>
    <x v="736"/>
    <n v="1110"/>
    <n v="12"/>
    <x v="39"/>
    <s v="XII"/>
    <s v="A"/>
    <s v="(c) reflection or refraction"/>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shubham12-a005375.3bpls1@kvsrobpl.online"/>
    <x v="8"/>
    <x v="737"/>
    <n v="1094"/>
    <n v="24"/>
    <x v="21"/>
    <s v="XII"/>
    <s v="A"/>
    <s v="(b) refraction only"/>
    <s v="(b) within the medium"/>
    <s v="(b) Light goes from optically denser medium to optically rarer medium"/>
    <s v="(d) A reflected ray and a refracted ray and the angle between them would be greater than π - ϴ"/>
    <s v="(C) A is true but R is false."/>
    <s v="(a) its wavelength decreases."/>
    <s v="(a) unchanged."/>
    <s v="(d) having a constant phase difference."/>
    <s v="(d) spherical"/>
    <s v="(A) Both A and R are true and R is the correct explanation of A."/>
  </r>
  <r>
    <s v="vedant12-a264.tkmg@kvsrobpl.online"/>
    <x v="0"/>
    <x v="738"/>
    <n v="2248"/>
    <n v="1214"/>
    <x v="42"/>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anshika12-b004897.3bpls1@kvsrobpl.online"/>
    <x v="2"/>
    <x v="739"/>
    <n v="1094"/>
    <n v="12212"/>
    <x v="21"/>
    <s v="XII"/>
    <s v="B"/>
    <s v="(a) reflection only"/>
    <s v="(c) at the surface if incident beam of light is not perpendicular to the surface"/>
    <s v="(b) Light goes from optically denser medium to optically rarer medium"/>
    <s v="(b) Only a refracted ray and no reflected ray."/>
    <s v="(D) A is false and R is also false."/>
    <s v="(a) its wavelength decreases."/>
    <s v="(d) quadrupled."/>
    <s v="(a) of equal wavelength."/>
    <s v="(a) plane"/>
    <s v="(C) A is true but R is false."/>
  </r>
  <r>
    <s v="souravm12-b15825.3gwl@kvsrobpl.online"/>
    <x v="0"/>
    <x v="740"/>
    <n v="1106"/>
    <n v="12219"/>
    <x v="40"/>
    <s v="XII"/>
    <s v="B"/>
    <s v="(c) reflection or refraction"/>
    <s v="(b)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bhumika12-b07611.dwx@kvsrobpl.online"/>
    <x v="2"/>
    <x v="741"/>
    <n v="54078"/>
    <n v="12208"/>
    <x v="31"/>
    <s v="XII"/>
    <s v="B"/>
    <s v="(a) reflection only"/>
    <s v="(a) at the surface always"/>
    <s v="(a) Light goes from optically rarer medium to optically denser medium"/>
    <s v="(a) Only a reflected ray and no refracted ray."/>
    <s v="(A) Both A and R are true and R is the correct explanation of A."/>
    <s v="(a) its wavelength decreases."/>
    <s v="(a) unchanged."/>
    <s v="(a) of equal wavelength."/>
    <s v="(a) plane"/>
    <s v="(A) Both A and R are true and R is the correct explanation of A."/>
  </r>
  <r>
    <s v="nimitraj12-a1250.tkmg@kvsrobpl.online"/>
    <x v="2"/>
    <x v="742"/>
    <n v="1122"/>
    <n v="1208"/>
    <x v="42"/>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d) spherical"/>
    <s v="(A) Both A and R are true and R is the correct explanation of A."/>
  </r>
  <r>
    <s v="ashwin12a1536.1bau@kvsrobpl.online"/>
    <x v="0"/>
    <x v="743"/>
    <n v="1111"/>
    <n v="12106"/>
    <x v="25"/>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abhishek12-a57.tkmg@kvsrobpl.online"/>
    <x v="3"/>
    <x v="744"/>
    <n v="2248"/>
    <n v="2"/>
    <x v="42"/>
    <s v="XII"/>
    <s v="A"/>
    <s v="(c) reflection or refraction"/>
    <s v="(a) at the surface always"/>
    <s v="(b) Light goes from optically denser medium to optically rarer medium"/>
    <s v="(b) Only a refracted ray and no reflected ray."/>
    <s v="(C) A is true but R is false."/>
    <s v="(a) its wavelength decreases."/>
    <s v="(d) quadrupled."/>
    <s v="(d) having a constant phase difference."/>
    <s v="(a) plane"/>
    <s v="(C) A is true but R is false."/>
  </r>
  <r>
    <s v="pratham12-a457.tkmg@kvsrobpl.online"/>
    <x v="3"/>
    <x v="745"/>
    <n v="2248"/>
    <n v="11"/>
    <x v="42"/>
    <s v="XII"/>
    <s v="A"/>
    <s v="(c) reflection or refraction"/>
    <s v="(a) at the surface always"/>
    <s v="(b) Light goes from optically denser medium to optically rarer medium"/>
    <s v="(b) Only a refracted ray and no reflected ray."/>
    <s v="(C) A is true but R is false."/>
    <s v="(a) its wavelength decreases."/>
    <s v="(d) quadrupled."/>
    <s v="(d) having a constant phase difference."/>
    <s v="(a) plane"/>
    <s v="(C) A is true but R is false."/>
  </r>
  <r>
    <s v="kiran12-b14138.1indrs1@kvsrobpl.online"/>
    <x v="0"/>
    <x v="746"/>
    <n v="1114"/>
    <n v="12208"/>
    <x v="39"/>
    <s v="XII"/>
    <s v="D"/>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akshita12-b17512.mhow@kvsrobpl.online"/>
    <x v="0"/>
    <x v="747"/>
    <n v="1112"/>
    <n v="12210"/>
    <x v="16"/>
    <s v="XII"/>
    <s v="B"/>
    <s v="(b) refraction only"/>
    <s v="(d) both at the surface and within the medium"/>
    <s v="(a) Light goes from optically rarer medium to optically denser medium"/>
    <s v="(b) Only a refracted ray and no reflected ray."/>
    <s v="(D) A is false and R is also false."/>
    <s v="(b) its wavelength increases."/>
    <s v="(d) quadrupled."/>
    <s v="(d) having a constant phase difference."/>
    <s v="(a) plane"/>
    <s v="(A) Both A and R are true and R is the correct explanation of A."/>
  </r>
  <r>
    <s v="himesh12a1549.1bau@kvsrobpl.online"/>
    <x v="1"/>
    <x v="748"/>
    <n v="4551"/>
    <n v="12109"/>
    <x v="25"/>
    <s v="XII"/>
    <s v="A"/>
    <s v="(b) refraction only"/>
    <s v="(c) at the surface if incident beam of light is not perpendicular to the surface"/>
    <s v="(a) Light goes from optically rarer medium to optically denser medium"/>
    <s v="(a) Only a reflected ray and no refracted ray."/>
    <s v="(B) Both A and R are true but R is not the correct explanation of A."/>
    <s v="(c) its frequency decreases."/>
    <s v="(a) unchanged."/>
    <s v="(b) of equal velocity."/>
    <s v="(a) plane"/>
    <s v="(B) Both A and R are true but R is not the correct explanation of A."/>
  </r>
  <r>
    <s v="khushi12-a2645.rajgarh@kvsrobpl.online"/>
    <x v="3"/>
    <x v="749"/>
    <n v="1132"/>
    <n v="12107"/>
    <x v="32"/>
    <s v="XII"/>
    <s v="A"/>
    <s v="(c) reflection or refraction"/>
    <s v="(b) within the medium"/>
    <s v="(b) Light goes from optically denser medium to optically rarer medium"/>
    <s v="(c) A reflected ray and a refracted ray and the angle between them would be less than π - ϴ."/>
    <s v="(D) A is false and R is also false."/>
    <s v="(a) its wavelength decreases."/>
    <s v="(a) unchanged."/>
    <s v="(a) of equal wavelength."/>
    <s v="(a) plane"/>
    <s v="(A) Both A and R are true and R is the correct explanation of A."/>
  </r>
  <r>
    <s v="dhruv12-a242.tkmg@kvsrobpl.online"/>
    <x v="0"/>
    <x v="750"/>
    <n v="2248"/>
    <n v="1204"/>
    <x v="42"/>
    <s v="XII"/>
    <s v="A"/>
    <s v="(c) reflection or refraction"/>
    <s v="(a) at the surface always"/>
    <s v="(b) Light goes from optically denser medium to optically rarer medium"/>
    <s v="(a) Only a reflected ray and no refracted ray."/>
    <s v="(C) A is true but R is false."/>
    <s v="(a) its wavelength decreases."/>
    <s v="(d) quadrupled."/>
    <s v="(d) having a constant phase difference."/>
    <s v="(a) plane"/>
    <s v="(D) A is false and R is also false."/>
  </r>
  <r>
    <s v="samarth12-b14102.1indrs1@kvsrobpl.online"/>
    <x v="3"/>
    <x v="751"/>
    <n v="1110"/>
    <n v="15"/>
    <x v="39"/>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a) unchanged."/>
    <s v="(d) having a constant phase difference."/>
    <s v="(d) spherical"/>
    <s v="(A) Both A and R are true and R is the correct explanation of A."/>
  </r>
  <r>
    <s v="nikita12-a07568.dwx@kvsrobpl.online"/>
    <x v="0"/>
    <x v="752"/>
    <n v="1101"/>
    <n v="12110"/>
    <x v="31"/>
    <s v="XII"/>
    <s v="A"/>
    <s v="(c) reflection or refraction"/>
    <s v="(d) both at the surface and within the medium"/>
    <s v="(b) Light goes from optically denser medium to optically rarer medium"/>
    <s v="(a) Only a reflected ray and no refracted ray."/>
    <s v="(C) A is true but R is false."/>
    <s v="(a) its wavelength decreases."/>
    <s v="(d) quadrupled."/>
    <s v="(a) of equal wavelength."/>
    <s v="(a) plane"/>
    <s v="(A) Both A and R are true and R is the correct explanation of A."/>
  </r>
  <r>
    <s v="snehadodwe12-a517.barwani@kvsrobpl.online"/>
    <x v="0"/>
    <x v="753"/>
    <n v="2093"/>
    <n v="1216"/>
    <x v="14"/>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abhilash12-a258.tkmg@kvsrobpl.online"/>
    <x v="3"/>
    <x v="754"/>
    <n v="2248"/>
    <n v="1201"/>
    <x v="42"/>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yushdabhi12a1779.mds@kvsrobpl.online"/>
    <x v="7"/>
    <x v="755"/>
    <n v="1120"/>
    <n v="12104"/>
    <x v="27"/>
    <s v="XII"/>
    <s v="A"/>
    <s v="(c) reflection or refraction"/>
    <s v="(a) at the surface always"/>
    <s v="(c) The refractive indices of the two media are close to each other"/>
    <s v="(d) A reflected ray and a refracted ray and the angle between them would be greater than π - ϴ"/>
    <s v="(A) Both A and R are true and R is the correct explanation of A."/>
    <s v="(c) its frequency decreases."/>
    <s v="(a) unchanged."/>
    <s v="(c) having same shape of wavefront."/>
    <s v="(d) spherical"/>
    <s v="(B) Both A and R are true but R is not the correct explanation of A."/>
  </r>
  <r>
    <s v="abhinav12akvitarsicpe@kvsrobpl.online"/>
    <x v="3"/>
    <x v="756"/>
    <n v="1114"/>
    <s v="12A02"/>
    <x v="38"/>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rajashwari12-b004974.3bpls1@kvsrobpl.online"/>
    <x v="0"/>
    <x v="757"/>
    <n v="1094"/>
    <n v="6"/>
    <x v="21"/>
    <s v="XII"/>
    <s v="B"/>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kashish12-a12279.3gwl@kvsrobpl.online"/>
    <x v="3"/>
    <x v="758"/>
    <n v="1106"/>
    <n v="11"/>
    <x v="40"/>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manish12-a11944.3gwl@kvsrobpl.online"/>
    <x v="3"/>
    <x v="759"/>
    <n v="1106"/>
    <n v="12113"/>
    <x v="40"/>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shivam12-a15814.3gwl@kvsrobpl.online"/>
    <x v="3"/>
    <x v="760"/>
    <n v="1106"/>
    <n v="12119"/>
    <x v="40"/>
    <s v="XII"/>
    <s v="A"/>
    <s v="(a) reflection only"/>
    <s v="(b) within the medium"/>
    <s v="(b) Light goes from optically denser medium to optically rarer medium"/>
    <s v="(c) A reflected ray and a refracted ray and the angle between them would be less than π - ϴ."/>
    <s v="(C) A is true but R is false."/>
    <s v="(a) its wavelength decreases."/>
    <s v="(b) halved."/>
    <s v="(d) having a constant phase difference."/>
    <s v="(a) plane"/>
    <s v="(B) Both A and R are true but R is not the correct explanation of A."/>
  </r>
  <r>
    <s v="aishwarypandya12a2671.mds@kvsrobpl.online"/>
    <x v="0"/>
    <x v="761"/>
    <n v="1120"/>
    <n v="12101"/>
    <x v="27"/>
    <s v="XII"/>
    <s v="A"/>
    <s v="(c) reflection or refraction"/>
    <s v="(d) both at the surface and within the medium"/>
    <s v="(b) Light goes from optically denser medium to optically rarer medium"/>
    <s v="(d) A reflected ray and a refracted ray and the angle between them would be greater than π - ϴ"/>
    <s v="(A) Both A and R are true and R is the correct explanation of A."/>
    <s v="(a) its wavelength decreases."/>
    <s v="(d) quadrupled."/>
    <s v="(d) having a constant phase difference."/>
    <s v="(a) plane"/>
    <s v="(A) Both A and R are true and R is the correct explanation of A."/>
  </r>
  <r>
    <s v="riddhi12-a5790.2bpl@kvsrobpl.online"/>
    <x v="1"/>
    <x v="762"/>
    <n v="1093"/>
    <n v="12125"/>
    <x v="15"/>
    <s v="XII"/>
    <s v="A"/>
    <s v="(c) reflection or refraction"/>
    <s v="(a) at the surface always"/>
    <s v="(a) Light goes from optically rarer medium to optically denser medium"/>
    <s v="(c) A reflected ray and a refracted ray and the angle between them would be less than π - ϴ."/>
    <s v="(D) A is false and R is also false."/>
    <s v="(d) neither its wavelength nor its frequency changes"/>
    <s v="(c) doubled."/>
    <s v="(d) having a constant phase difference."/>
    <s v="(a) plane"/>
    <s v="(A) Both A and R are true and R is the correct explanation of A."/>
  </r>
  <r>
    <s v="arpita12-a5799.2bpl@kvsrobpl.online"/>
    <x v="3"/>
    <x v="763"/>
    <n v="1093"/>
    <n v="12106"/>
    <x v="15"/>
    <s v="XII"/>
    <s v="A"/>
    <s v="(b) refraction only"/>
    <s v="(a) at the surface always"/>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yashyallapa12-a15827.3gwl@kvsrobpl.online"/>
    <x v="0"/>
    <x v="764"/>
    <n v="1106"/>
    <n v="23"/>
    <x v="40"/>
    <s v="XII"/>
    <s v="A"/>
    <s v="(c) reflection or refraction"/>
    <s v="(b) within the medium"/>
    <s v="(a) Light goes from optically rarer medium to optically dens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om12-b14183.1indrs1@kvsrobpl.online"/>
    <x v="2"/>
    <x v="765"/>
    <n v="1110"/>
    <n v="12210"/>
    <x v="39"/>
    <s v="XII"/>
    <s v="B"/>
    <s v="(b) refraction only"/>
    <s v="(c) at the surface if incident beam of light is not perpendicular to the surface"/>
    <s v="(a) Light goes from optically rarer medium to optically denser medium"/>
    <s v="(b) Only a refracted ray and no reflected ray."/>
    <s v="(C) A is true but R is false."/>
    <s v="(b) its wavelength increases."/>
    <s v="(c) doubled."/>
    <s v="(c) having same shape of wavefront."/>
    <s v="(d) spherical"/>
    <s v="(A) Both A and R are true and R is the correct explanation of A."/>
  </r>
  <r>
    <s v="satyamsingh12-a11995.3gwl@kvsrobpl.online"/>
    <x v="3"/>
    <x v="766"/>
    <n v="54083"/>
    <n v="12118"/>
    <x v="40"/>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bharti12-b13365.3gwl@kvsrobpl.online"/>
    <x v="4"/>
    <x v="767"/>
    <n v="1106"/>
    <n v="7"/>
    <x v="40"/>
    <s v="XII"/>
    <s v="B"/>
    <s v="(b) refraction only"/>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chelsiratnawat12a1767.mds@kvsrobpl.online"/>
    <x v="3"/>
    <x v="768"/>
    <n v="1120"/>
    <n v="12106"/>
    <x v="27"/>
    <s v="XII"/>
    <s v="A"/>
    <s v="(b) refraction only"/>
    <s v="(d) both at the surface and within the medium"/>
    <s v="(a) Light goes from optically rarer medium to optically denser medium"/>
    <s v="(b) Only a refracted ray and no reflected ray."/>
    <s v="(C) A is true but R is false."/>
    <s v="(a) its wavelength decreases."/>
    <s v="(a) unchanged."/>
    <s v="(d) having a constant phase difference."/>
    <s v="(c) cylindrical"/>
    <s v="(B) Both A and R are true but R is not the correct explanation of A."/>
  </r>
  <r>
    <s v="bhavya12-a005395.3bpls1@kvsrobpl.online"/>
    <x v="8"/>
    <x v="769"/>
    <n v="1094"/>
    <n v="10"/>
    <x v="21"/>
    <s v="XII"/>
    <s v="A"/>
    <s v="(b) refraction only"/>
    <s v="(d) both at the surface and within the medium"/>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aditya12-a1238.tkmg@kvsrobpl.online"/>
    <x v="2"/>
    <x v="770"/>
    <n v="2248"/>
    <n v="1203"/>
    <x v="42"/>
    <s v="XII"/>
    <s v="A"/>
    <s v="(c) reflection or refraction"/>
    <s v="(a) at the surface always"/>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B) Both A and R are true but R is not the correct explanation of A."/>
  </r>
  <r>
    <s v="mahak12-a9405.2bpl@kvsrobpl.online"/>
    <x v="1"/>
    <x v="771"/>
    <n v="1093"/>
    <n v="12117"/>
    <x v="15"/>
    <s v="XII"/>
    <s v="A"/>
    <s v="(c) reflection or refraction"/>
    <s v="(a) at the surface always"/>
    <s v="(a) Light goes from optically rarer medium to optically denser medium"/>
    <s v="(c) A reflected ray and a refracted ray and the angle between them would be less than π - ϴ."/>
    <s v="(D) A is false and R is also false."/>
    <s v="(d) neither its wavelength nor its frequency changes"/>
    <s v="(c) doubled."/>
    <s v="(d) having a constant phase difference."/>
    <s v="(a) plane"/>
    <s v="(A) Both A and R are true and R is the correct explanation of A."/>
  </r>
  <r>
    <s v="jatin12-a7557.2bpl@kvsrobpl.online"/>
    <x v="2"/>
    <x v="772"/>
    <n v="1093"/>
    <n v="12116"/>
    <x v="15"/>
    <s v="XII"/>
    <s v="A"/>
    <s v="(b) refraction only"/>
    <s v="(c) at the surface if incident beam of light is not perpendicular to the surface"/>
    <s v="(b) Light goes from optically denser medium to optically rarer medium"/>
    <s v="(b) Only a refracted ray and no reflected ray."/>
    <s v="(C) A is true but R is false."/>
    <s v="(b) its wavelength increases."/>
    <s v="(b) halved."/>
    <s v="(a) of equal wavelength."/>
    <s v="(c) cylindrical"/>
    <s v="(B) Both A and R are true but R is not the correct explanation of A."/>
  </r>
  <r>
    <s v="anuj12-a12168.3gwl@kvsrobpl.online"/>
    <x v="0"/>
    <x v="773"/>
    <n v="1106"/>
    <n v="12104"/>
    <x v="40"/>
    <s v="XII"/>
    <s v="A"/>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ku.12-a1853.1indrs2@kvsrobpl.online"/>
    <x v="2"/>
    <x v="774"/>
    <s v="0345"/>
    <n v="12113"/>
    <x v="12"/>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C) A is true but R is false."/>
  </r>
  <r>
    <s v="harshita12-b14586.3gwl@kvsrobpl.online"/>
    <x v="0"/>
    <x v="775"/>
    <n v="1106"/>
    <n v="12209"/>
    <x v="40"/>
    <s v="XII"/>
    <s v="B"/>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c) having same shape of wavefront."/>
    <s v="(a) plane"/>
    <s v="(B) Both A and R are true but R is not the correct explanation of A."/>
  </r>
  <r>
    <s v="ram12-a005383.3bpls1@kvsrobpl.online"/>
    <x v="2"/>
    <x v="776"/>
    <n v="1094"/>
    <n v="21"/>
    <x v="21"/>
    <s v="XII"/>
    <s v="A"/>
    <s v="(c) reflection or refraction"/>
    <s v="(a) at the surface always"/>
    <s v="(b) Light goes from optically denser medium to optically rarer medium"/>
    <s v="(b) Only a refracted ray and no reflected ray."/>
    <s v="(C) A is true but R is false."/>
    <s v="(a) its wavelength decreases."/>
    <s v="(c) doubled."/>
    <s v="(a) of equal wavelength."/>
    <s v="(d) spherical"/>
    <s v="(C) A is true but R is false."/>
  </r>
  <r>
    <s v="jhanavi12a011500.kvp@kvsrobpl.online"/>
    <x v="3"/>
    <x v="777"/>
    <n v="1130"/>
    <n v="12107"/>
    <x v="37"/>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nirudh12-a.2indr@kvsrobpl.online"/>
    <x v="2"/>
    <x v="778"/>
    <n v="1111"/>
    <n v="12103"/>
    <x v="41"/>
    <s v="XII"/>
    <s v="A"/>
    <s v="(b) refraction only"/>
    <s v="(d) both at the surface and within the medium"/>
    <s v="(a) Light goes from optically rarer medium to optically denser medium"/>
    <s v="(c) A reflected ray and a refracted ray and the angle between them would be less than π - ϴ."/>
    <s v="(C) A is true but R is false."/>
    <s v="(a) its wavelength decreases."/>
    <s v="(d) quadrupled."/>
    <s v="(c) having same shape of wavefront."/>
    <s v="(a) plane"/>
    <s v="(C) A is true but R is false."/>
  </r>
  <r>
    <s v="apurva12-a.2indr@kvsrobpl.online"/>
    <x v="4"/>
    <x v="779"/>
    <n v="1111"/>
    <n v="6"/>
    <x v="41"/>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rishiraj12-a.2indr@kvsrobpl.online"/>
    <x v="4"/>
    <x v="780"/>
    <n v="1111"/>
    <n v="12113"/>
    <x v="41"/>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krishna12-a.2indr@kvsrobpl.online"/>
    <x v="4"/>
    <x v="781"/>
    <n v="1111"/>
    <n v="12111"/>
    <x v="41"/>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gourav12-a.2indr@kvsrobpl.online"/>
    <x v="3"/>
    <x v="782"/>
    <n v="1111"/>
    <n v="12110"/>
    <x v="41"/>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yashvardhan12-a.2indr@kvsrobpl.online"/>
    <x v="2"/>
    <x v="783"/>
    <n v="1111"/>
    <n v="12118"/>
    <x v="41"/>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d) spherical"/>
    <s v="(C) A is true but R is false."/>
  </r>
  <r>
    <s v="atharv12-a.2indr@kvsrobpl.online"/>
    <x v="3"/>
    <x v="784"/>
    <n v="1111"/>
    <n v="12107"/>
    <x v="41"/>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avinash12-a.2indr@kvsrobpl.online"/>
    <x v="3"/>
    <x v="785"/>
    <n v="1111"/>
    <n v="12108"/>
    <x v="41"/>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shivangee12-a.2indr@kvsrobpl.online"/>
    <x v="7"/>
    <x v="786"/>
    <n v="1111"/>
    <n v="12115"/>
    <x v="41"/>
    <s v="XII"/>
    <s v="A"/>
    <s v="(c) reflection or refraction"/>
    <s v="(c) at the surface if incident beam of light is not perpendicular to the surface"/>
    <s v="(a) Light goes from optically rarer medium to optically denser medium"/>
    <s v="(c) A reflected ray and a refracted ray and the angle between them would be less than π - ϴ."/>
    <s v="(C) A is true but R is false."/>
    <s v="(d) neither its wavelength nor its frequency changes"/>
    <s v="(b) halved."/>
    <s v="(c) having same shape of wavefront."/>
    <s v="(d) spherical"/>
    <s v="(B) Both A and R are true but R is not the correct explanation of A."/>
  </r>
  <r>
    <s v="akshat12-a.2indr@kvsrobpl.online"/>
    <x v="4"/>
    <x v="787"/>
    <n v="1111"/>
    <n v="3"/>
    <x v="41"/>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dityasingh12-a.2indr@kvsrobpl.online"/>
    <x v="3"/>
    <x v="788"/>
    <n v="1111"/>
    <n v="12102"/>
    <x v="41"/>
    <s v="XII"/>
    <s v="A"/>
    <s v="(b) refraction only"/>
    <s v="(c) at the surface if incident beam of light is not perpendicular to the surface"/>
    <s v="(b) Light goes from optically denser medium to optically rarer medium"/>
    <s v="(b) Only a refracted ray and no reflected ray."/>
    <s v="(C) A is true but R is false."/>
    <s v="(d) neither its wavelength nor its frequency changes"/>
    <s v="(d) quadrupled."/>
    <s v="(d) having a constant phase difference."/>
    <s v="(c) cylindrical"/>
    <s v="(A) Both A and R are true and R is the correct explanation of A."/>
  </r>
  <r>
    <s v="saniyailahi12-a.2indr@kvsrobpl.online"/>
    <x v="0"/>
    <x v="789"/>
    <n v="1111"/>
    <n v="12114"/>
    <x v="41"/>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ansh8b4446bhind@kvsrobpl.online"/>
    <x v="2"/>
    <x v="790"/>
    <n v="1090"/>
    <n v="12113"/>
    <x v="7"/>
    <s v="XII"/>
    <s v="A"/>
    <s v="(b) refraction only"/>
    <s v="(a) at the surface always"/>
    <s v="(b) Light goes from optically denser medium to optically rarer medium"/>
    <s v="(a) Only a reflected ray and no refracted ray."/>
    <s v="(B) Both A and R are true but R is not the correct explanation of A."/>
    <s v="(a) its wavelength decreases."/>
    <s v="(c) doubled."/>
    <s v="(a) of equal wavelength."/>
    <s v="(d) spherical"/>
    <s v="(A) Both A and R are true and R is the correct explanation of A."/>
  </r>
  <r>
    <s v="anjali12a4118bhind@kvsrobpl.online"/>
    <x v="2"/>
    <x v="791"/>
    <n v="1090"/>
    <n v="12104"/>
    <x v="7"/>
    <s v="XII"/>
    <s v="A"/>
    <s v="(b) refraction only"/>
    <s v="(a) at the surface always"/>
    <s v="(b) Light goes from optically denser medium to optically rarer medium"/>
    <s v="(a) Only a reflected ray and no refracted ray."/>
    <s v="(B) Both A and R are true but R is not the correct explanation of A."/>
    <s v="(a) its wavelength decreases."/>
    <s v="(c) doubled."/>
    <s v="(a) of equal wavelength."/>
    <s v="(d) spherical"/>
    <s v="(A) Both A and R are true and R is the correct explanation of A."/>
  </r>
  <r>
    <s v="vivek12a2730bhind@kvsrobpl.online"/>
    <x v="0"/>
    <x v="792"/>
    <n v="1090"/>
    <n v="12131"/>
    <x v="7"/>
    <s v="XII"/>
    <s v="A"/>
    <s v="(b) refraction only"/>
    <s v="(d) both at the surface and within the medium"/>
    <s v="(b) Light goes from optically denser medium to optically rarer medium"/>
    <s v="(b) Only a refracted ray and no reflected ray."/>
    <s v="(B) Both A and R are true but R is not the correct explanation of A."/>
    <s v="(a) its wavelength decreases."/>
    <s v="(c) doubled."/>
    <s v="(a) of equal wavelength."/>
    <s v="(d) spherical"/>
    <s v="(A) Both A and R are true and R is the correct explanation of A."/>
  </r>
  <r>
    <s v="rishabh12a3325bhind@kvsrobpl.online"/>
    <x v="0"/>
    <x v="793"/>
    <n v="1090"/>
    <n v="12125"/>
    <x v="7"/>
    <s v="XII"/>
    <s v="A"/>
    <s v="(b) refraction only"/>
    <s v="(d) both at the surface and within the medium"/>
    <s v="(b) Light goes from optically denser medium to optically rarer medium"/>
    <s v="(b) Only a refracted ray and no reflected ray."/>
    <s v="(B) Both A and R are true but R is not the correct explanation of A."/>
    <s v="(a) its wavelength decreases."/>
    <s v="(c) doubled."/>
    <s v="(a) of equal wavelength."/>
    <s v="(d) spherical"/>
    <s v="(A) Both A and R are true and R is the correct explanation of A."/>
  </r>
  <r>
    <s v="raj12a3930bhind@kvsrobpl.online"/>
    <x v="0"/>
    <x v="794"/>
    <n v="1090"/>
    <n v="12124"/>
    <x v="7"/>
    <s v="XII"/>
    <s v="A"/>
    <s v="(b) refraction only"/>
    <s v="(d) both at the surface and within the medium"/>
    <s v="(b) Light goes from optically denser medium to optically rarer medium"/>
    <s v="(b) Only a refracted ray and no reflected ray."/>
    <s v="(B) Both A and R are true but R is not the correct explanation of A."/>
    <s v="(a) its wavelength decreases."/>
    <s v="(b) halved."/>
    <s v="(a) of equal wavelength."/>
    <s v="(d) spherical"/>
    <s v="(A) Both A and R are true and R is the correct explanation of A."/>
  </r>
  <r>
    <s v="mokshraj12a4011bhind@kvsrobpl.online"/>
    <x v="0"/>
    <x v="795"/>
    <n v="1090"/>
    <n v="11217"/>
    <x v="7"/>
    <s v="XII"/>
    <s v="A"/>
    <s v="(b) refraction only"/>
    <s v="(d) both at the surface and within the medium"/>
    <s v="(b) Light goes from optically denser medium to optically rarer medium"/>
    <s v="(b) Only a refracted ray and no reflected ray."/>
    <s v="(B) Both A and R are true but R is not the correct explanation of A."/>
    <s v="(a) its wavelength decreases."/>
    <s v="(b) halved."/>
    <s v="(a) of equal wavelength."/>
    <s v="(d) spherical"/>
    <s v="(A) Both A and R are true and R is the correct explanation of A."/>
  </r>
  <r>
    <s v="manashvi12-a.2indr@kvsrobpl.online"/>
    <x v="3"/>
    <x v="796"/>
    <n v="1111"/>
    <n v="12112"/>
    <x v="41"/>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vanshika12-a.2indr@kvsrobpl.online"/>
    <x v="0"/>
    <x v="797"/>
    <n v="1111"/>
    <n v="12117"/>
    <x v="41"/>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anvi12-a.2indr@kvsrobpl.online"/>
    <x v="3"/>
    <x v="798"/>
    <n v="1111"/>
    <n v="12105"/>
    <x v="41"/>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yush12-a.2indr@kvsrobpl.online"/>
    <x v="2"/>
    <x v="799"/>
    <n v="1111"/>
    <n v="12108"/>
    <x v="41"/>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c) cylindrical"/>
    <s v="(C) A is true but R is false."/>
  </r>
  <r>
    <s v="sanskar12-a.2indr@kvsrobpl.online"/>
    <x v="3"/>
    <x v="800"/>
    <n v="1111"/>
    <n v="12226"/>
    <x v="41"/>
    <s v="XII"/>
    <s v="B"/>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tiya12-a011189.brgh@kvsrobpl.online"/>
    <x v="5"/>
    <x v="801"/>
    <n v="1091"/>
    <n v="27"/>
    <x v="22"/>
    <s v="XII"/>
    <s v="A"/>
    <s v="(c) reflection or refraction"/>
    <s v="(d) both at the surface and within the medium"/>
    <s v="(d) The refractive indices of the two media are widely different."/>
    <s v="(c) A reflected ray and a refracted ray and the angle between them would be less than π - ϴ."/>
    <s v="(D) A is false and R is also false."/>
    <s v="(b) its wavelength increases."/>
    <s v="(b) halved."/>
    <s v="(d) having a constant phase difference."/>
    <s v="(b) elliptical"/>
    <s v="(A) Both A and R are true and R is the correct explanation of A."/>
  </r>
  <r>
    <s v="divyansh00165312a.sfy@kvsrobpl.online"/>
    <x v="4"/>
    <x v="802"/>
    <n v="1925"/>
    <n v="12109"/>
    <x v="43"/>
    <s v="XII"/>
    <s v="A"/>
    <s v="(b) refraction only"/>
    <s v="(d) both at the surface and within the medium"/>
    <s v="(b) Light goes from optically denser medium to optically rarer medium"/>
    <s v="(b) Only a refracted ray and no reflected ray."/>
    <s v="(D) A is false and R is also false."/>
    <s v="(d) neither its wavelength nor its frequency changes"/>
    <s v="(a) unchanged."/>
    <s v="(d) having a constant phase difference."/>
    <s v="(a) plane"/>
    <s v="(A) Both A and R are true and R is the correct explanation of A."/>
  </r>
  <r>
    <s v="isha00168112a.sfy@kvsrobpl.online"/>
    <x v="8"/>
    <x v="803"/>
    <n v="1925"/>
    <n v="12114"/>
    <x v="43"/>
    <s v="XII"/>
    <s v="A"/>
    <s v="(b) refraction only"/>
    <s v="(b) within the medium"/>
    <s v="(b) Light goes from optically denser medium to optically rarer medium"/>
    <s v="(b) Only a refracted ray and no reflected ray."/>
    <s v="(D) A is false and R is also false."/>
    <s v="(a) its wavelength decreases."/>
    <s v="(d) quadrupled."/>
    <s v="(d) having a constant phase difference."/>
    <s v="(a) plane"/>
    <s v="(A) Both A and R are true and R is the correct explanation of A."/>
  </r>
  <r>
    <s v="haris00257512a.sfy@kvsrobpl.online"/>
    <x v="0"/>
    <x v="804"/>
    <n v="1925"/>
    <n v="12111"/>
    <x v="43"/>
    <s v="XII"/>
    <s v="A"/>
    <s v="(b) refraction only"/>
    <s v="(a) at the surface always"/>
    <s v="(b) Light goes from optically denser medium to optically rarer medium"/>
    <s v="(b) Only a refracted ray and no reflected ray."/>
    <s v="(B) Both A and R are true but R is not the correct explanation of A."/>
    <s v="(b) its wavelength increases."/>
    <s v="(d) quadrupled."/>
    <s v="(a) of equal wavelength."/>
    <s v="(a) plane"/>
    <s v="(A) Both A and R are true and R is the correct explanation of A."/>
  </r>
  <r>
    <s v="muskan12-b011186.brgh@kvsrobpl.online"/>
    <x v="1"/>
    <x v="805"/>
    <n v="1091"/>
    <n v="12209"/>
    <x v="22"/>
    <s v="XII"/>
    <s v="B"/>
    <s v="(c) reflection or refraction"/>
    <s v="(a) at the surface always"/>
    <s v="(b) Light goes from optically denser medium to optically rarer medium"/>
    <s v="(c) A reflected ray and a refracted ray and the angle between them would be less than π - ϴ."/>
    <s v="(B) Both A and R are true but R is not the correct explanation of A."/>
    <s v="(a) its wavelength decreases."/>
    <s v="(c) doubled."/>
    <s v="(d) having a constant phase difference."/>
    <s v="(c) cylindrical"/>
    <s v="(B) Both A and R are true but R is not the correct explanation of A."/>
  </r>
  <r>
    <s v="monalisa12-b.2indr@kvsrobpl.online"/>
    <x v="0"/>
    <x v="806"/>
    <n v="1111"/>
    <n v="12212"/>
    <x v="41"/>
    <s v="XII"/>
    <s v="B"/>
    <s v="(c) reflection or refraction"/>
    <s v="(b) within the medium"/>
    <s v="(c) The refractive indices of the two media are close to each other"/>
    <s v="(b) Only a refracted ray and no reflected ray."/>
    <s v="(A) Both A and R are true and R is the correct explanation of A."/>
    <s v="(d) neither its wavelength nor its frequency changes"/>
    <s v="(a) unchanged."/>
    <s v="(c) having same shape of wavefront."/>
    <s v="(a) plane"/>
    <s v="(A) Both A and R are true and R is the correct explanation of A."/>
  </r>
  <r>
    <s v="devansh00161012a.sfy@kvsrobpl.online"/>
    <x v="3"/>
    <x v="807"/>
    <n v="1925"/>
    <n v="12108"/>
    <x v="43"/>
    <s v="XII"/>
    <s v="A"/>
    <s v="(c) reflection or refraction"/>
    <s v="(d) both at the surface and within the medium"/>
    <s v="(b) Light goes from optically denser medium to optically rarer medium"/>
    <s v="(b) Only a refracted ray and no reflected ray."/>
    <s v="(B) Both A and R are true but R is not the correct explanation of A."/>
    <s v="(a) its wavelength decreases."/>
    <s v="(c) doubled."/>
    <s v="(d) having a constant phase difference."/>
    <s v="(a) plane"/>
    <s v="(A) Both A and R are true and R is the correct explanation of A."/>
  </r>
  <r>
    <s v="vinayak00161512a.sfy@kvsrobpl.online"/>
    <x v="4"/>
    <x v="808"/>
    <n v="1925"/>
    <n v="12125"/>
    <x v="43"/>
    <s v="XII"/>
    <s v="A"/>
    <s v="(b) refraction only"/>
    <s v="(d) both at the surface and within the medium"/>
    <s v="(b) Light goes from optically denser medium to optically rarer medium"/>
    <s v="(b) Only a refracted ray and no reflected ray."/>
    <s v="(B) Both A and R are true but R is not the correct explanation of A."/>
    <s v="(a) its wavelength decreases."/>
    <s v="(c) doubled."/>
    <s v="(d) having a constant phase difference."/>
    <s v="(a) plane"/>
    <s v="(A) Both A and R are true and R is the correct explanation of A."/>
  </r>
  <r>
    <s v="hiteshi00255312a.sfy@kvsrobpl.online"/>
    <x v="3"/>
    <x v="809"/>
    <n v="1925"/>
    <n v="12113"/>
    <x v="43"/>
    <s v="XII"/>
    <s v="A"/>
    <s v="(c) reflection or refraction"/>
    <s v="(d) both at the surface and within the medium"/>
    <s v="(b) Light goes from optically denser medium to optically rarer medium"/>
    <s v="(b) Only a refracted ray and no reflected ray."/>
    <s v="(A) Both A and R are true and R is the correct explanation of A."/>
    <s v="(a) its wavelength decreases."/>
    <s v="(d) quadrupled."/>
    <s v="(d) having a constant phase difference."/>
    <s v="(a) plane"/>
    <s v="(A) Both A and R are true and R is the correct explanation of A."/>
  </r>
  <r>
    <s v="anvesha12-b08939.dwx@kvsrobpl.online"/>
    <x v="3"/>
    <x v="810"/>
    <n v="11011"/>
    <n v="12204"/>
    <x v="31"/>
    <s v="XII"/>
    <s v="B"/>
    <s v="(c) reflection or refraction"/>
    <s v="(a) at the surface always"/>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kanishtha12-b011204.brgh@kvsrobpl.online"/>
    <x v="0"/>
    <x v="811"/>
    <n v="1091"/>
    <n v="12207"/>
    <x v="22"/>
    <s v="XII"/>
    <s v="B"/>
    <s v="(a) refle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b) halved."/>
    <s v="(d) having a constant phase difference."/>
    <s v="(b) elliptical"/>
    <s v="(A) Both A and R are true and R is the correct explanation of A."/>
  </r>
  <r>
    <s v="pranjal12-b015006.brgh@kvsrobpl.online"/>
    <x v="0"/>
    <x v="812"/>
    <n v="1091"/>
    <n v="12212"/>
    <x v="22"/>
    <s v="XII"/>
    <s v="B"/>
    <s v="(a) refle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b) halved."/>
    <s v="(d) having a constant phase difference."/>
    <s v="(b) elliptical"/>
    <s v="(A) Both A and R are true and R is the correct explanation of A."/>
  </r>
  <r>
    <s v="aadrika12-b011909.brgh@kvsrobpl.online"/>
    <x v="2"/>
    <x v="813"/>
    <n v="1091"/>
    <n v="12201"/>
    <x v="22"/>
    <s v="XII"/>
    <s v="B"/>
    <s v="(a) reflection only"/>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b) halved."/>
    <s v="(d) having a constant phase difference."/>
    <s v="(b) elliptical"/>
    <s v="(A) Both A and R are true and R is the correct explanation of A."/>
  </r>
  <r>
    <s v="gauri00160912a.sfy@kvsrobpl.online"/>
    <x v="8"/>
    <x v="814"/>
    <n v="1925"/>
    <n v="12110"/>
    <x v="43"/>
    <s v="XII"/>
    <s v="A"/>
    <s v="(b) refraction only"/>
    <s v="(b) within the medium"/>
    <s v="(b) Light goes from optically denser medium to optically rarer medium"/>
    <s v="(b) Only a refracted ray and no reflected ray."/>
    <s v="(D) A is false and R is also false."/>
    <s v="(a) its wavelength decreases."/>
    <s v="(d) quadrupled."/>
    <s v="(d) having a constant phase difference."/>
    <s v="(a) plane"/>
    <s v="(A) Both A and R are true and R is the correct explanation of A."/>
  </r>
  <r>
    <s v="ankit00255812a1.sfy@kvsrobpl.online"/>
    <x v="0"/>
    <x v="815"/>
    <n v="1925"/>
    <n v="12103"/>
    <x v="43"/>
    <s v="XII"/>
    <s v="A"/>
    <s v="(c) reflection or refraction"/>
    <s v="(c) at the surface if incident beam of light is not perpendicular to the surface"/>
    <s v="(b) Light goes from optically denser medium to optically rarer medium"/>
    <s v="(b) Only a refracted ray and no reflected ray."/>
    <s v="(B) Both A and R are true but R is not the correct explanation of A."/>
    <s v="(a) its wavelength decreases."/>
    <s v="(d) quadrupled."/>
    <s v="(d) having a constant phase difference."/>
    <s v="(a) plane"/>
    <s v="(C) A is true but R is false."/>
  </r>
  <r>
    <s v="uday00257312a.sfy@kvsrobpl.online"/>
    <x v="3"/>
    <x v="816"/>
    <n v="1925"/>
    <n v="12124"/>
    <x v="43"/>
    <s v="XII"/>
    <s v="A"/>
    <s v="(c) reflection or refraction"/>
    <s v="(c) at the surface if incident beam of light is not perpendicular to the surface"/>
    <s v="(b) Light goes from optically denser medium to optically rarer medium"/>
    <s v="(b) Only a refracted ray and no reflected ray."/>
    <s v="(B) Both A and R are true but R is not the correct explanation of A."/>
    <s v="(a) its wavelength decreases."/>
    <s v="(c) doubled."/>
    <s v="(d) having a constant phase difference."/>
    <s v="(a) plane"/>
    <s v="(A) Both A and R are true and R is the correct explanation of A."/>
  </r>
  <r>
    <s v="sarthak00158312a.sfy@kvsrobpl.online"/>
    <x v="2"/>
    <x v="817"/>
    <n v="1925"/>
    <n v="12119"/>
    <x v="43"/>
    <s v="XII"/>
    <s v="A"/>
    <s v="(c) reflection or refraction"/>
    <s v="(a) at the surface always"/>
    <s v="(b) Light goes from optically denser medium to optically rarer medium"/>
    <s v="(a) Only a reflected ray and no refracted ray."/>
    <s v="(A) Both A and R are true and R is the correct explanation of A."/>
    <s v="(a) its wavelength decreases."/>
    <s v="(d) quadrupled."/>
    <s v="(b) of equal velocity."/>
    <s v="(a) plane"/>
    <s v="(A) Both A and R are true and R is the correct explanation of A."/>
  </r>
  <r>
    <s v="nishant12-b015007.brgh@kvsrobpl.online"/>
    <x v="4"/>
    <x v="818"/>
    <n v="1091"/>
    <n v="12211"/>
    <x v="22"/>
    <s v="XII"/>
    <s v="B"/>
    <s v="(b) refraction only"/>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B) Both A and R are true but R is not the correct explanation of A."/>
  </r>
  <r>
    <s v="sachin12-b011711.brgh@kvsrobpl.online"/>
    <x v="4"/>
    <x v="819"/>
    <n v="1091"/>
    <n v="12215"/>
    <x v="22"/>
    <s v="XII"/>
    <s v="B"/>
    <s v="(b) refraction only"/>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B) Both A and R are true but R is not the correct explanation of A."/>
  </r>
  <r>
    <s v="palak12-a011146.brgh@kvsrobpl.online"/>
    <x v="0"/>
    <x v="820"/>
    <n v="1091"/>
    <n v="12120"/>
    <x v="22"/>
    <s v="XII"/>
    <s v="D"/>
    <s v="(b) refraction only"/>
    <s v="(d) both at the surface and within the medium"/>
    <s v="(a) Light goes from optically rarer medium to optically denser medium"/>
    <s v="(c) A reflected ray and a refracted ray and the angle between them would be less than π - ϴ."/>
    <s v="(A) Both A and R are true and R is the correct explanation of A."/>
    <s v="(a) its wavelength decreases."/>
    <s v="(a) unchanged."/>
    <s v="(a) of equal wavelength."/>
    <s v="(a) plane"/>
    <s v="(A) Both A and R are true and R is the correct explanation of A."/>
  </r>
  <r>
    <s v="anusha00255712a.sfy@kvsrobpl.online"/>
    <x v="4"/>
    <x v="821"/>
    <n v="1925"/>
    <n v="5"/>
    <x v="43"/>
    <s v="XII"/>
    <s v="A"/>
    <s v="(c) reflection or refraction"/>
    <s v="(c) at the surface if incident beam of light is not perpendicular to the surface"/>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devansh12-b011381.brgh@kvsrobpl.online"/>
    <x v="8"/>
    <x v="822"/>
    <n v="1091"/>
    <n v="12205"/>
    <x v="22"/>
    <s v="XII"/>
    <s v="B"/>
    <s v="(b) refraction only"/>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rahul12-b011087.brgh@kvsrobpl.online"/>
    <x v="3"/>
    <x v="823"/>
    <n v="1091"/>
    <n v="14"/>
    <x v="22"/>
    <s v="XII"/>
    <s v="B"/>
    <s v="(c) reflection or refraction"/>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B) Both A and R are true but R is not the correct explanation of A."/>
  </r>
  <r>
    <s v="shahan00158912a.sfy@kvsrobpl.online"/>
    <x v="8"/>
    <x v="824"/>
    <n v="1925"/>
    <n v="12020"/>
    <x v="43"/>
    <s v="XII"/>
    <s v="A"/>
    <s v="(b) refraction only"/>
    <s v="(c) at the surface if incident beam of light is not perpendicular to the surface"/>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saloni00195612a.sfy@kvsrobpl.online"/>
    <x v="3"/>
    <x v="825"/>
    <n v="1925"/>
    <n v="12118"/>
    <x v="43"/>
    <s v="XII"/>
    <s v="A"/>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tilak12-b011202.brgh@kvsrobpl.online"/>
    <x v="0"/>
    <x v="826"/>
    <n v="1091"/>
    <n v="17"/>
    <x v="22"/>
    <s v="XII"/>
    <s v="B"/>
    <s v="(c) reflection or refraction"/>
    <s v="(c) at the surface if incident beam of light is not perpendicular to the surface"/>
    <s v="(b) Light goes from optically denser medium to optically rarer medium"/>
    <s v="(a) Only a reflected ray and no refracted ray."/>
    <s v="(C) A is true but R is false."/>
    <s v="(a) its wavelength decreases."/>
    <s v="(d) quadrupled."/>
    <s v="(d) having a constant phase difference."/>
    <s v="(a) plane"/>
    <s v="(B) Both A and R are true but R is not the correct explanation of A."/>
  </r>
  <r>
    <s v="rachit12-b011447.brgh@kvsrobpl.online"/>
    <x v="8"/>
    <x v="827"/>
    <n v="1091"/>
    <n v="12213"/>
    <x v="22"/>
    <s v="XII"/>
    <s v="B"/>
    <s v="(b) refraction only"/>
    <s v="(b) within the medium"/>
    <s v="(b) Light goes from optically denser medium to optically rarer medium"/>
    <s v="(a) Only a reflected ray and no refracted ray."/>
    <s v="(C) A is true but R is false."/>
    <s v="(a) its wavelength decreases."/>
    <s v="(d) quadrupled."/>
    <s v="(d) having a constant phase difference."/>
    <s v="(a) plane"/>
    <s v="(A) Both A and R are true and R is the correct explanation of A."/>
  </r>
  <r>
    <s v="abhishek12-a012169.brgh@kvsrobpl.online"/>
    <x v="3"/>
    <x v="828"/>
    <n v="1091"/>
    <n v="12102"/>
    <x v="22"/>
    <s v="XII"/>
    <s v="A"/>
    <s v="(c) reflection or refraction"/>
    <s v="(c) at the surface if incident beam of light is not perpendicular to the surface"/>
    <s v="(b) Light goes from optically denser medium to optically rarer medium"/>
    <s v="(a) Only a reflected ray and no refracted ray."/>
    <s v="(C) A is true but R is false."/>
    <s v="(a) its wavelength decreases."/>
    <s v="(d) quadrupled."/>
    <s v="(d) having a constant phase difference."/>
    <s v="(a) plane"/>
    <s v="(A) Both A and R are true and R is the correct explanation of A."/>
  </r>
  <r>
    <s v="shivangi12-b270020.1bpl@kvsrobpl.online"/>
    <x v="2"/>
    <x v="829"/>
    <n v="1092"/>
    <n v="30"/>
    <x v="44"/>
    <s v="XII"/>
    <s v="B"/>
    <s v="(d) dif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d) neither its wavelength nor its frequency changes"/>
    <s v="(d) quadrupled."/>
    <s v="(d) having a constant phase difference."/>
    <s v="(d) spherical"/>
    <s v="(A) Both A and R are true and R is the correct explanation of A."/>
  </r>
  <r>
    <s v="shrashti00257012a.sfy@kvsrobpl.online"/>
    <x v="0"/>
    <x v="830"/>
    <n v="1925"/>
    <n v="12122"/>
    <x v="43"/>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animesh12-b261363.1bpl@kvsrobpl.online"/>
    <x v="2"/>
    <x v="831"/>
    <n v="1092"/>
    <n v="5"/>
    <x v="44"/>
    <s v="XII"/>
    <s v="B"/>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b) elliptical"/>
    <s v="(B) Both A and R are true but R is not the correct explanation of A."/>
  </r>
  <r>
    <s v="nandini12-b270954.1bpl@kvsrobpl.online"/>
    <x v="3"/>
    <x v="832"/>
    <n v="1092"/>
    <n v="12223"/>
    <x v="44"/>
    <s v="XII"/>
    <s v="B"/>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njali12-b261325.1bpl@kvsrobpl.online"/>
    <x v="3"/>
    <x v="249"/>
    <n v="1092"/>
    <n v="12206"/>
    <x v="44"/>
    <s v="XII"/>
    <s v="B"/>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ditya12-b261274.1bpl@kvsrobpl.online"/>
    <x v="0"/>
    <x v="833"/>
    <n v="1092"/>
    <n v="12201"/>
    <x v="44"/>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abhishek00179612a.sfy@kvsrobpl.online"/>
    <x v="4"/>
    <x v="834"/>
    <n v="1925"/>
    <n v="12102"/>
    <x v="43"/>
    <s v="XII"/>
    <s v="A"/>
    <s v="(b) refraction only"/>
    <s v="(d) both at the surface and within the medium"/>
    <s v="(b) Light goes from optically denser medium to optically rarer medium"/>
    <s v="(b) Only a refracted ray and no reflected ray."/>
    <s v="(B) Both A and R are true but R is not the correct explanation of A."/>
    <s v="(a) its wavelength decreases."/>
    <s v="(a) unchanged."/>
    <s v="(d) having a constant phase difference."/>
    <s v="(a) plane"/>
    <s v="(D) A is false and R is also false."/>
  </r>
  <r>
    <s v="anurag12-b280415.1bpl@kvsrobpl.online"/>
    <x v="2"/>
    <x v="835"/>
    <n v="1092"/>
    <n v="12207"/>
    <x v="44"/>
    <s v="XII"/>
    <s v="B"/>
    <s v="(c) reflection or refraction"/>
    <s v="(c) at the surface if incident beam of light is not perpendicular to the surface"/>
    <s v="(d) The refractive indices of the two media are widely different."/>
    <s v="(b) Only a refracted ray and no reflected ray."/>
    <s v="(B) Both A and R are true but R is not the correct explanation of A."/>
    <s v="(a) its wavelength decreases."/>
    <s v="(d) quadrupled."/>
    <s v="(c) having same shape of wavefront."/>
    <s v="(a) plane"/>
    <s v="(A) Both A and R are true and R is the correct explanation of A."/>
  </r>
  <r>
    <s v="milind12-b290587.1bpl@kvsrobpl.online"/>
    <x v="0"/>
    <x v="836"/>
    <n v="1092"/>
    <n v="12221"/>
    <x v="44"/>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divishada12-b290027.1bpl@kvsrobpl.online"/>
    <x v="0"/>
    <x v="837"/>
    <n v="1092"/>
    <n v="12211"/>
    <x v="44"/>
    <s v="XII"/>
    <s v="B"/>
    <s v="(c) reflection or refraction"/>
    <s v="(d) both at the surface and within the medium"/>
    <s v="(b) Light goes from optically denser medium to optically rarer medium"/>
    <s v="(b) Only a refracted ray and no reflected ray."/>
    <s v="(C) A is true but R is false."/>
    <s v="(d) neither its wavelength nor its frequency changes"/>
    <s v="(c) doubled."/>
    <s v="(d) having a constant phase difference."/>
    <s v="(d) spherical"/>
    <s v="(A) Both A and R are true and R is the correct explanation of A."/>
  </r>
  <r>
    <s v="ragini12-b300872.1bpl@kvsrobpl.online"/>
    <x v="0"/>
    <x v="838"/>
    <n v="1092"/>
    <n v="26"/>
    <x v="44"/>
    <s v="XII"/>
    <s v="B"/>
    <s v="(c) reflection or refraction"/>
    <s v="(d) both at the surface and within the medium"/>
    <s v="(b) Light goes from optically denser medium to optically rarer medium"/>
    <s v="(b) Only a refracted ray and no reflected ray."/>
    <s v="(C) A is true but R is false."/>
    <s v="(d) neither its wavelength nor its frequency changes"/>
    <s v="(a) unchanged."/>
    <s v="(d) having a constant phase difference."/>
    <s v="(d) spherical"/>
    <s v="(B) Both A and R are true but R is not the correct explanation of A."/>
  </r>
  <r>
    <s v="agrima12-b291020.1bpl@kvsrobpl.online"/>
    <x v="0"/>
    <x v="839"/>
    <n v="1092"/>
    <n v="12202"/>
    <x v="44"/>
    <s v="XII"/>
    <s v="B"/>
    <s v="(c) reflection or refraction"/>
    <s v="(d) both at the surface and within the medium"/>
    <s v="(b) Light goes from optically denser medium to optically rarer medium"/>
    <s v="(b) Only a refracted ray and no reflected ray."/>
    <s v="(C) A is true but R is false."/>
    <s v="(d) neither its wavelength nor its frequency changes"/>
    <s v="(a) unchanged."/>
    <s v="(d) having a constant phase difference."/>
    <s v="(d) spherical"/>
    <s v="(B) Both A and R are true but R is not the correct explanation of A."/>
  </r>
  <r>
    <s v="maitreyi12-b261268.1bpl@kvsrobpl.online"/>
    <x v="0"/>
    <x v="840"/>
    <n v="1092"/>
    <n v="16"/>
    <x v="44"/>
    <s v="XII"/>
    <s v="B"/>
    <s v="(c) reflection or refraction"/>
    <s v="(d) both at the surface and within the medium"/>
    <s v="(b) Light goes from optically denser medium to optically rarer medium"/>
    <s v="(b) Only a refracted ray and no reflected ray."/>
    <s v="(C) A is true but R is false."/>
    <s v="(d) neither its wavelength nor its frequency changes"/>
    <s v="(a) unchanged."/>
    <s v="(d) having a constant phase difference."/>
    <s v="(d) spherical"/>
    <s v="(B) Both A and R are true but R is not the correct explanation of A."/>
  </r>
  <r>
    <s v="mayank12-b261342.1bpl@kvsrobpl.online"/>
    <x v="0"/>
    <x v="841"/>
    <n v="1092"/>
    <n v="12220"/>
    <x v="44"/>
    <s v="XII"/>
    <s v="B"/>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D) A is false and R is also false."/>
    <s v="(a) its wavelength decreases."/>
    <s v="(d) quadrupled."/>
    <s v="(d) having a constant phase difference."/>
    <s v="(a) plane"/>
    <s v="(A) Both A and R are true and R is the correct explanation of A."/>
  </r>
  <r>
    <s v="ayesha00165012a.sfy@kvsrobpl.online"/>
    <x v="8"/>
    <x v="842"/>
    <n v="1925"/>
    <s v="07"/>
    <x v="43"/>
    <s v="XII"/>
    <s v="A"/>
    <s v="(b) refraction only"/>
    <s v="(b) within the medium"/>
    <s v="(b) Light goes from optically denser medium to optically rarer medium"/>
    <s v="(b) Only a refracted ray and no reflected ray."/>
    <s v="(B) Both A and R are true but R is not the correct explanation of A."/>
    <s v="(a) its wavelength decreases."/>
    <s v="(d) quadrupled."/>
    <s v="(d) having a constant phase difference."/>
    <s v="(a) plane"/>
    <s v="(A) Both A and R are true and R is the correct explanation of A."/>
  </r>
  <r>
    <s v="preeti12-b261339.1bpl@kvsrobpl.online"/>
    <x v="2"/>
    <x v="843"/>
    <n v="1092"/>
    <n v="12225"/>
    <x v="44"/>
    <s v="XII"/>
    <s v="B"/>
    <s v="(b) refraction only"/>
    <s v="(d) both at the surface and within the medium"/>
    <s v="(a) Light goes from optically rarer medium to optically denser medium"/>
    <s v="(b) Only a refracted ray and no reflected ray."/>
    <s v="(C) A is true but R is false."/>
    <s v="(b) its wavelength increases."/>
    <s v="(b) halved."/>
    <s v="(a) of equal wavelength."/>
    <s v="(b) elliptical"/>
    <s v="(A) Both A and R are true and R is the correct explanation of A."/>
  </r>
  <r>
    <s v="smukesh12-b300958.1bpl@kvsrobpl.online"/>
    <x v="0"/>
    <x v="844"/>
    <n v="1092"/>
    <n v="12235"/>
    <x v="44"/>
    <s v="XII"/>
    <s v="B"/>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riza12-b290355.1bpl@kvsrobpl.online"/>
    <x v="5"/>
    <x v="845"/>
    <n v="1092"/>
    <n v="12228"/>
    <x v="44"/>
    <s v="XII"/>
    <s v="B"/>
    <s v="(b) refraction only"/>
    <s v="(c) at the surface if incident beam of light is not perpendicular to the surface"/>
    <s v="(a) Light goes from optically rarer medium to optically denser medium"/>
    <s v="(a) Only a reflected ray and no refracted ray."/>
    <s v="(B) Both A and R are true but R is not the correct explanation of A."/>
    <s v="(b) its wavelength increases."/>
    <s v="(b) halved."/>
    <s v="(a) of equal wavelength."/>
    <s v="(b) elliptical"/>
    <s v="(A) Both A and R are true and R is the correct explanation of A."/>
  </r>
  <r>
    <s v="nitin00255612a.sfy@kvsrobpl.online"/>
    <x v="8"/>
    <x v="846"/>
    <n v="1925"/>
    <n v="12116"/>
    <x v="43"/>
    <s v="XII"/>
    <s v="A"/>
    <s v="(b) refraction only"/>
    <s v="(c) at the surface if incident beam of light is not perpendicular to the surface"/>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rajnandani00255412a.sfy@kvsrobpl.online"/>
    <x v="0"/>
    <x v="847"/>
    <n v="1925"/>
    <n v="17"/>
    <x v="43"/>
    <s v="XII"/>
    <s v="A"/>
    <s v="(a) reflection only"/>
    <s v="(a) at the surface always"/>
    <s v="(b) Light goes from optically denser medium to optically rarer medium"/>
    <s v="(b) Only a refracted ray and no reflected ray."/>
    <s v="(A) Both A and R are true and R is the correct explanation of A."/>
    <s v="(d) neither its wavelength nor its frequency changes"/>
    <s v="(c) doubled."/>
    <s v="(d) having a constant phase difference."/>
    <s v="(a) plane"/>
    <s v="(A) Both A and R are true and R is the correct explanation of A."/>
  </r>
  <r>
    <s v="kanika00160712a.sfy@kvsrobpl.online"/>
    <x v="1"/>
    <x v="848"/>
    <n v="1925"/>
    <n v="12115"/>
    <x v="43"/>
    <s v="XII"/>
    <s v="A"/>
    <s v="(c) reflection or refraction"/>
    <s v="(c) at the surface if incident beam of light is not perpendicular to the surface"/>
    <s v="(a) Light goes from optically rarer medium to optically denser medium"/>
    <s v="(a) Only a reflected ray and no refracted ray."/>
    <s v="(C) A is true but R is false."/>
    <s v="(a) its wavelength decreases."/>
    <s v="(d) quadrupled."/>
    <s v="(d) having a constant phase difference."/>
    <s v="(d) spherical"/>
    <s v="(B) Both A and R are true but R is not the correct explanation of A."/>
  </r>
  <r>
    <s v="ankit00167712a.sfy@kvsrobpl.online"/>
    <x v="1"/>
    <x v="849"/>
    <n v="1925"/>
    <n v="12104"/>
    <x v="43"/>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d) neither its wavelength nor its frequency changes"/>
    <s v="(d) quadrupled."/>
    <s v="(d) having a constant phase difference."/>
    <s v="(a) plane"/>
    <s v="(D) A is false and R is also false."/>
  </r>
  <r>
    <s v="shubham00158512a.sfy@kvsrobpl.online"/>
    <x v="4"/>
    <x v="850"/>
    <n v="1925"/>
    <n v="12123"/>
    <x v="43"/>
    <s v="XII"/>
    <s v="A"/>
    <s v="(c) reflection or refraction"/>
    <s v="(c) at the surface if incident beam of light is not perpendicular to the surface"/>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aastha00179712a.sfy@kvsrobpl.online"/>
    <x v="8"/>
    <x v="851"/>
    <n v="1925"/>
    <n v="12101"/>
    <x v="43"/>
    <s v="XII"/>
    <s v="A"/>
    <s v="(b) refraction only"/>
    <s v="(b) within the medium"/>
    <s v="(b) Light goes from optically denser medium to optically rarer medium"/>
    <s v="(b) Only a refracted ray and no reflected ray."/>
    <s v="(C) A is true but R is false."/>
    <s v="(d) neither its wavelength nor its frequency changes"/>
    <s v="(c) doubled."/>
    <s v="(d) having a constant phase difference."/>
    <s v="(a) plane"/>
    <s v="(A) Both A and R are true and R is the correct explanation of A."/>
  </r>
  <r>
    <s v="shefali00179112a.sfy@kvsrobpl.online"/>
    <x v="4"/>
    <x v="852"/>
    <n v="1925"/>
    <n v="12121"/>
    <x v="43"/>
    <s v="XII"/>
    <s v="A"/>
    <s v="(c) reflection or refraction"/>
    <s v="(c) at the surface if incident beam of light is not perpendicular to the surface"/>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aqif12-a223.tkmg@kvsrobpl.online"/>
    <x v="3"/>
    <x v="853"/>
    <n v="2248"/>
    <n v="1206"/>
    <x v="42"/>
    <s v="XII"/>
    <s v="G"/>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vikas12-a1246.tkmg@kvsrobpl.online"/>
    <x v="3"/>
    <x v="854"/>
    <n v="2248"/>
    <n v="1215"/>
    <x v="42"/>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tharva12-c300889.1bpl@kvsrobpl.online"/>
    <x v="1"/>
    <x v="855"/>
    <n v="1092"/>
    <s v="03"/>
    <x v="44"/>
    <s v="XII"/>
    <s v="C"/>
    <s v="(c) reflection or refraction"/>
    <s v="(c) at the surface if incident beam of light is not perpendicular to the surface"/>
    <s v="(a) Light goes from optically rarer medium to optically denser medium"/>
    <s v="(a) Only a reflected ray and no refracted ray."/>
    <s v="(C) A is true but R is false."/>
    <s v="(a) its wavelength decreases."/>
    <s v="(d) quadrupled."/>
    <s v="(b) of equal velocity."/>
    <s v="(a) plane"/>
    <s v="(B) Both A and R are true but R is not the correct explanation of A."/>
  </r>
  <r>
    <s v="tarun12-c261367.1bpl@kvsrobpl.online"/>
    <x v="2"/>
    <x v="856"/>
    <n v="1092"/>
    <n v="19"/>
    <x v="44"/>
    <s v="XII"/>
    <s v="C"/>
    <s v="(c) reflection or refraction"/>
    <s v="(b) within the medium"/>
    <s v="(a) Light goes from optically rarer medium to optically denser medium"/>
    <s v="(a) Only a reflected ray and no refracted ray."/>
    <s v="(C) A is true but R is false."/>
    <s v="(a) its wavelength decreases."/>
    <s v="(d) quadrupled."/>
    <s v="(b) of equal velocity."/>
    <s v="(a) plane"/>
    <s v="(B) Both A and R are true but R is not the correct explanation of A."/>
  </r>
  <r>
    <s v="shrsti12akvitarsicpe@kvsrobpl.online"/>
    <x v="2"/>
    <x v="857"/>
    <n v="1114"/>
    <n v="22"/>
    <x v="38"/>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c) doubled."/>
    <s v="(d) having a constant phase difference."/>
    <s v="(d) spherical"/>
    <s v="(D) A is false and R is also false."/>
  </r>
  <r>
    <s v="anima12-c261326.1bpl@kvsrobpl.online"/>
    <x v="1"/>
    <x v="858"/>
    <n v="1092"/>
    <n v="12302"/>
    <x v="44"/>
    <s v="XII"/>
    <s v="C"/>
    <s v="(a) reflection only"/>
    <s v="(a) at the surface always"/>
    <s v="(b) Light goes from optically denser medium to optically rarer medium"/>
    <s v="(d) A reflected ray and a refracted ray and the angle between them would be greater than π - ϴ"/>
    <s v="(D) A is false and R is also false."/>
    <s v="(d) neither its wavelength nor its frequency changes"/>
    <s v="(d) quadrupled."/>
    <s v="(d) having a constant phase difference."/>
    <s v="(d) spherical"/>
    <s v="(A) Both A and R are true and R is the correct explanation of A."/>
  </r>
  <r>
    <s v="niharika12-c270094.1bpl@kvsrobpl.online"/>
    <x v="3"/>
    <x v="859"/>
    <n v="1092"/>
    <n v="12"/>
    <x v="44"/>
    <s v="XII"/>
    <s v="C"/>
    <s v="(b) refraction only"/>
    <s v="(b) within the medium"/>
    <s v="(b) Light goes from optically denser medium to optically rarer medium"/>
    <s v="(b) Only a refracted ray and no reflected ray."/>
    <s v="(A) Both A and R are true and R is the correct explanation of A."/>
    <s v="(d) neither its wavelength nor its frequency changes"/>
    <s v="(d) quadrupled."/>
    <s v="(d) having a constant phase difference."/>
    <s v="(a) plane"/>
    <s v="(B) Both A and R are true but R is not the correct explanation of A."/>
  </r>
  <r>
    <s v="falak12-c270103.1bpl@kvsrobpl.online"/>
    <x v="0"/>
    <x v="860"/>
    <n v="1092"/>
    <n v="12306"/>
    <x v="44"/>
    <s v="XII"/>
    <s v="C"/>
    <s v="(b) refraction only"/>
    <s v="(b) within the medium"/>
    <s v="(b) Light goes from optically denser medium to optically rarer medium"/>
    <s v="(a) Only a reflected ray and no refracted ray."/>
    <s v="(A) Both A and R are true and R is the correct explanation of A."/>
    <s v="(d) neither its wavelength nor its frequency changes"/>
    <s v="(d) quadrupled."/>
    <s v="(d) having a constant phase difference."/>
    <s v="(a) plane"/>
    <s v="(B) Both A and R are true but R is not the correct explanation of A."/>
  </r>
  <r>
    <s v="manasvi12-c261329.1bpl@kvsrobpl.online"/>
    <x v="2"/>
    <x v="861"/>
    <n v="1092"/>
    <n v="12310"/>
    <x v="44"/>
    <s v="XII"/>
    <s v="C"/>
    <s v="(b) refraction only"/>
    <s v="(c) at the surface if incident beam of light is not perpendicular to the surface"/>
    <s v="(b) Light goes from optically denser medium to optically rarer medium"/>
    <s v="(b) Only a refracted ray and no reflected ray."/>
    <s v="(A) Both A and R are true and R is the correct explanation of A."/>
    <s v="(d) neither its wavelength nor its frequency changes"/>
    <s v="(d) quadrupled."/>
    <s v="(d) having a constant phase difference."/>
    <s v="(b) elliptical"/>
    <s v="(B) Both A and R are true but R is not the correct explanation of A."/>
  </r>
  <r>
    <s v="koushal12-c261359.1bpl@kvsrobpl.online"/>
    <x v="0"/>
    <x v="862"/>
    <n v="1092"/>
    <s v="09"/>
    <x v="44"/>
    <s v="XII"/>
    <s v="C"/>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jayesh12-c300847.1bpl@kvsrobpl.online"/>
    <x v="0"/>
    <x v="863"/>
    <n v="1092"/>
    <s v="08"/>
    <x v="44"/>
    <s v="XII"/>
    <s v="C"/>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shubh12-c261267.1bpl@kvsrobpl.online"/>
    <x v="0"/>
    <x v="864"/>
    <n v="1092"/>
    <n v="12317"/>
    <x v="44"/>
    <s v="XII"/>
    <s v="C"/>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prabhat12-c261338.1bpl@kvsrobpl.online"/>
    <x v="0"/>
    <x v="865"/>
    <n v="1092"/>
    <n v="13"/>
    <x v="44"/>
    <s v="XII"/>
    <s v="C"/>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ishaan12akvitarsicpe@kvsrobpl.online"/>
    <x v="4"/>
    <x v="866"/>
    <n v="1114"/>
    <n v="12"/>
    <x v="38"/>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janhavi12-c261328.1bpl@kvsrobpl.online"/>
    <x v="4"/>
    <x v="867"/>
    <n v="1092"/>
    <n v="12307"/>
    <x v="44"/>
    <s v="XII"/>
    <s v="C"/>
    <s v="(b) refraction only"/>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diti12-c290342.1bpl@kvsrobpl.online"/>
    <x v="8"/>
    <x v="497"/>
    <n v="1092"/>
    <n v="12301"/>
    <x v="44"/>
    <s v="XII"/>
    <s v="C"/>
    <s v="(b) refraction only"/>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purv12akvitarsicpe@kvsrobpl.online"/>
    <x v="4"/>
    <x v="868"/>
    <n v="1114"/>
    <s v="12A05"/>
    <x v="38"/>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devansh12akvitarsicpe@kvsrobpl.online"/>
    <x v="4"/>
    <x v="869"/>
    <n v="1114"/>
    <s v="12A06"/>
    <x v="38"/>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dhruvi12-c270091.1bpl@kvsrobpl.online"/>
    <x v="0"/>
    <x v="870"/>
    <n v="1092"/>
    <n v="12305"/>
    <x v="44"/>
    <s v="XII"/>
    <s v="C"/>
    <s v="(b) refraction only"/>
    <s v="(d) both at the surface and within the medium"/>
    <s v="(b) Light goes from optically denser medium to optically rarer medium"/>
    <s v="(d) A reflected ray and a refracted ray and the angle between them would be greater than π - ϴ"/>
    <s v="(A) Both A and R are true and R is the correct explanation of A."/>
    <s v="(a) its wavelength decreases."/>
    <s v="(d) quadrupled."/>
    <s v="(a) of equal wavelength."/>
    <s v="(a) plane"/>
    <s v="(A) Both A and R are true and R is the correct explanation of A."/>
  </r>
  <r>
    <s v="ayushi12-c280770.1bpl@kvsrobpl.online"/>
    <x v="0"/>
    <x v="871"/>
    <n v="1092"/>
    <n v="12304"/>
    <x v="44"/>
    <s v="XII"/>
    <s v="C"/>
    <s v="(b) refraction only"/>
    <s v="(d) both at the surface and within the medium"/>
    <s v="(b) Light goes from optically denser medium to optically rarer medium"/>
    <s v="(d) A reflected ray and a refracted ray and the angle between them would be greater than π - ϴ"/>
    <s v="(A) Both A and R are true and R is the correct explanation of A."/>
    <s v="(a) its wavelength decreases."/>
    <s v="(d) quadrupled."/>
    <s v="(c) having same shape of wavefront."/>
    <s v="(a) plane"/>
    <s v="(A) Both A and R are true and R is the correct explanation of A."/>
  </r>
  <r>
    <s v="shagun12-c270027.1bpl@kvsrobpl.online"/>
    <x v="1"/>
    <x v="872"/>
    <n v="1092"/>
    <n v="12316"/>
    <x v="44"/>
    <s v="XII"/>
    <s v="C"/>
    <s v="(b) refraction only"/>
    <s v="(d) both at the surface and within the medium"/>
    <s v="(b) Light goes from optically denser medium to optically rarer medium"/>
    <s v="(a) Only a reflected ray and no refracted ray."/>
    <s v="(A) Both A and R are true and R is the correct explanation of A."/>
    <s v="(b) its wavelength increases."/>
    <s v="(b) halved."/>
    <s v="(a) of equal wavelength."/>
    <s v="(b) elliptical"/>
    <s v="(A) Both A and R are true and R is the correct explanation of A."/>
  </r>
  <r>
    <s v="tanisha12-c270590.1bpl@kvsrobpl.online"/>
    <x v="1"/>
    <x v="873"/>
    <n v="1092"/>
    <n v="12318"/>
    <x v="44"/>
    <s v="XII"/>
    <s v="C"/>
    <s v="(b) refraction only"/>
    <s v="(d) both at the surface and within the medium"/>
    <s v="(b) Light goes from optically denser medium to optically rarer medium"/>
    <s v="(a) Only a reflected ray and no refracted ray."/>
    <s v="(A) Both A and R are true and R is the correct explanation of A."/>
    <s v="(b) its wavelength increases."/>
    <s v="(b) halved."/>
    <s v="(b) of equal velocity."/>
    <s v="(b) elliptical"/>
    <s v="(A) Both A and R are true and R is the correct explanation of A."/>
  </r>
  <r>
    <s v="aditya12a1895.seonimalwa@kvsrobpl.online"/>
    <x v="3"/>
    <x v="874"/>
    <n v="1135"/>
    <n v="12102"/>
    <x v="10"/>
    <s v="XII"/>
    <s v="A"/>
    <s v="(b) refraction only"/>
    <s v="(d) both at the surface and within the medium"/>
    <s v="(b) Light goes from optically denser medium to optically rarer medium"/>
    <s v="(c) A reflected ray and a refracted ray and the angle between them would be less than π - ϴ."/>
    <s v="(C) A is true but R is false."/>
    <s v="(a) its wavelength decreases."/>
    <s v="(a) unchanged."/>
    <s v="(c) having same shape of wavefront."/>
    <s v="(d) spherical"/>
    <s v="(A) Both A and R are true and R is the correct explanation of A."/>
  </r>
  <r>
    <s v="aishwarya12a1877.seonimalwa@kvsrobpl.online"/>
    <x v="0"/>
    <x v="875"/>
    <n v="1135"/>
    <n v="12103"/>
    <x v="45"/>
    <s v="XII"/>
    <s v="A"/>
    <s v="(b) refraction only"/>
    <s v="(b) within the medium"/>
    <s v="(a) Light goes from optically rarer medium to optically denser medium"/>
    <s v="(b) Only a refracted ray and no reflected ray."/>
    <s v="(B) Both A and R are true but R is not the correct explanation of A."/>
    <s v="(a) its wavelength decreases."/>
    <s v="(a) unchanged."/>
    <s v="(a) of equal wavelength."/>
    <s v="(b) elliptical"/>
    <s v="(B) Both A and R are true but R is not the correct explanation of A."/>
  </r>
  <r>
    <s v="kvrajgarh.1132@kvsrobpl.online"/>
    <x v="5"/>
    <x v="876"/>
    <n v="1132"/>
    <n v="12117"/>
    <x v="32"/>
    <s v="XII"/>
    <s v="A"/>
    <s v="(b) refraction only"/>
    <s v="(c) at the surface if incident beam of light is not perpendicular to the surface"/>
    <s v="(c) The refractive indices of the two media are close to each other"/>
    <s v="(c) A reflected ray and a refracted ray and the angle between them would be less than π - ϴ."/>
    <s v="(B) Both A and R are true but R is not the correct explanation of A."/>
    <s v="(c) its frequency decreases."/>
    <s v="(b) halved."/>
    <s v="(b) of equal velocity."/>
    <s v="(a) plane"/>
    <s v="(B) Both A and R are true but R is not the correct explanation of A."/>
  </r>
  <r>
    <s v="deepanshu12a1911.seonimalwa@kvsrobpl.online"/>
    <x v="5"/>
    <x v="877"/>
    <n v="1135"/>
    <s v="07"/>
    <x v="45"/>
    <s v="XII"/>
    <s v="A"/>
    <s v="(c) reflection or refraction"/>
    <s v="(a) at the surface always"/>
    <s v="(c) The refractive indices of the two media are close to each other"/>
    <s v="(d) A reflected ray and a refracted ray and the angle between them would be greater than π - ϴ"/>
    <s v="(B) Both A and R are true but R is not the correct explanation of A."/>
    <s v="(d) neither its wavelength nor its frequency changes"/>
    <s v="(b) halved."/>
    <s v="(c) having same shape of wavefront."/>
    <s v="(a) plane"/>
    <s v="(A) Both A and R are true and R is the correct explanation of A."/>
  </r>
  <r>
    <s v="sarvagya12-a4216.bpl@kvsrobpl.online"/>
    <x v="3"/>
    <x v="878"/>
    <n v="1118"/>
    <n v="21"/>
    <x v="2"/>
    <s v="XII"/>
    <s v="A"/>
    <s v="(b) refraction only"/>
    <s v="(b) within the medium"/>
    <s v="(b) Light goes from optically denser medium to optically rarer medium"/>
    <s v="(c) A reflected ray and a refracted ray and the angle between them would be less than π - ϴ."/>
    <s v="(D) A is false and R is also false."/>
    <s v="(a) its wavelength decreases."/>
    <s v="(b) halved."/>
    <s v="(d) having a constant phase difference."/>
    <s v="(a) plane"/>
    <s v="(B) Both A and R are true but R is not the correct explanation of A."/>
  </r>
  <r>
    <s v="aadharsh12a3217.seonimalwa@kvsrobpl.online"/>
    <x v="2"/>
    <x v="879"/>
    <n v="1135"/>
    <n v="12101"/>
    <x v="45"/>
    <s v="XII"/>
    <s v="A"/>
    <s v="(b) refraction only"/>
    <s v="(b) within the medium"/>
    <s v="(c) The refractive indices of the two media are close to each other"/>
    <s v="(c) A reflected ray and a refracted ray and the angle between them would be less than π - ϴ."/>
    <s v="(C) A is true but R is false."/>
    <s v="(b) its wavelength increases."/>
    <s v="(c) doubled."/>
    <s v="(b) of equal velocity."/>
    <s v="(a) plane"/>
    <s v="(C) A is true but R is false."/>
  </r>
  <r>
    <s v="tanish12-b5158ujn@kvsrobpl.online"/>
    <x v="0"/>
    <x v="880"/>
    <n v="1137"/>
    <n v="12204"/>
    <x v="4"/>
    <s v="XII"/>
    <s v="B"/>
    <s v="(c) reflection or refraction"/>
    <s v="(a) at the surface always"/>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deepika12-a3064.rajgarh@kvsrobpl.online"/>
    <x v="2"/>
    <x v="881"/>
    <n v="1132"/>
    <n v="12105"/>
    <x v="32"/>
    <s v="XII"/>
    <s v="A"/>
    <s v="(b) refraction only"/>
    <s v="(a) at the surface always"/>
    <s v="(b) Light goes from optically denser medium to optically rarer medium"/>
    <s v="(a) Only a reflected ray and no refracted ray."/>
    <s v="(A) Both A and R are true and R is the correct explanation of A."/>
    <s v="(a) its wavelength decreases."/>
    <s v="(b) halved."/>
    <s v="(b) of equal velocity."/>
    <s v="(a) plane"/>
    <s v="(B) Both A and R are true but R is not the correct explanation of A."/>
  </r>
  <r>
    <s v="mohd12-a4162.bpl@kvsrobpl.online"/>
    <x v="2"/>
    <x v="882"/>
    <n v="1118"/>
    <n v="12114"/>
    <x v="2"/>
    <s v="XII"/>
    <s v="A"/>
    <s v="(b) refraction only"/>
    <s v="(a) at the surface always"/>
    <s v="(b) Light goes from optically denser medium to optically rarer medium"/>
    <s v="(c) A reflected ray and a refracted ray and the angle between them would be less than π - ϴ."/>
    <s v="(D) A is false and R is also false."/>
    <s v="(a) its wavelength decreases."/>
    <s v="(b) halved."/>
    <s v="(c) having same shape of wavefront."/>
    <s v="(a) plane"/>
    <s v="(B) Both A and R are true but R is not the correct explanation of A."/>
  </r>
  <r>
    <s v="vaibhav12-b2661ujn@kvsrobpl.online"/>
    <x v="2"/>
    <x v="883"/>
    <n v="1137"/>
    <s v="05"/>
    <x v="4"/>
    <s v="XII"/>
    <s v="B"/>
    <s v="(c) reflection or refraction"/>
    <s v="(a) at the surface always"/>
    <s v="(b) Light goes from optically denser medium to optically rarer medium"/>
    <s v="(d) A reflected ray and a refracted ray and the angle between them would be greater than π - ϴ"/>
    <s v="(B) Both A and R are true but R is not the correct explanation of A."/>
    <s v="(a) its wavelength decreases."/>
    <s v="(d) quadrupled."/>
    <s v="(d) having a constant phase difference."/>
    <s v="(a) plane"/>
    <s v="(C) A is true but R is false."/>
  </r>
  <r>
    <s v="aditi12-a4773.bpl@kvsrobpl.online"/>
    <x v="2"/>
    <x v="884"/>
    <n v="1118"/>
    <s v="02"/>
    <x v="2"/>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D) A is false and R is also false."/>
    <s v="(a) its wavelength decreases."/>
    <s v="(b) halved."/>
    <s v="(a) of equal wavelength."/>
    <s v="(a) plane"/>
    <s v="(B) Both A and R are true but R is not the correct explanation of A."/>
  </r>
  <r>
    <s v="sheetal12-a4231.rajgarh@kvsrobpl.online"/>
    <x v="5"/>
    <x v="885"/>
    <n v="1132"/>
    <n v="12109"/>
    <x v="32"/>
    <s v="XII"/>
    <s v="A"/>
    <s v="(a) reflection only"/>
    <s v="(a) at the surface always"/>
    <s v="(d) The refractive indices of the two media are widely different."/>
    <s v="(a) Only a reflected ray and no refracted ray."/>
    <s v="(A) Both A and R are true and R is the correct explanation of A."/>
    <s v="(a) its wavelength decreases."/>
    <s v="(c) doubled."/>
    <s v="(a) of equal wavelength."/>
    <s v="(b) elliptical"/>
    <s v="(A) Both A and R are true and R is the correct explanation of A."/>
  </r>
  <r>
    <s v="harsh12a1879.seonimalwa@kvsrobpl.online"/>
    <x v="2"/>
    <x v="886"/>
    <n v="1135"/>
    <n v="12109"/>
    <x v="45"/>
    <s v="XII"/>
    <s v="A"/>
    <s v="(c) reflection or refraction"/>
    <s v="(d) both at the surface and within the medium"/>
    <s v="(b) Light goes from optically denser medium to optically rarer medium"/>
    <s v="(d) A reflected ray and a refracted ray and the angle between them would be greater than π - ϴ"/>
    <s v="(D) A is false and R is also false."/>
    <s v="(a) its wavelength decreases."/>
    <s v="(d) quadrupled."/>
    <s v="(d) having a constant phase difference."/>
    <s v="(a) plane"/>
    <s v="(C) A is true but R is false."/>
  </r>
  <r>
    <s v="aditi12-b4172ujn@kvsrobpl.online"/>
    <x v="1"/>
    <x v="887"/>
    <n v="1137"/>
    <n v="12201"/>
    <x v="4"/>
    <s v="XII"/>
    <s v="B"/>
    <s v="(c) reflection or refraction"/>
    <s v="(d) both at the surface and within the medium"/>
    <s v="(a) Light goes from optically rarer medium to optically denser medium"/>
    <s v="(c) A reflected ray and a refracted ray and the angle between them would be less than π - ϴ."/>
    <s v="(B) Both A and R are true but R is not the correct explanation of A."/>
    <s v="(d) neither its wavelength nor its frequency changes"/>
    <s v="(b) halved."/>
    <s v="(d) having a constant phase difference."/>
    <s v="(a) plane"/>
    <s v="(A) Both A and R are true and R is the correct explanation of A."/>
  </r>
  <r>
    <s v="arpita12-b2699ujn@kvsrobpl.online"/>
    <x v="5"/>
    <x v="888"/>
    <n v="1137"/>
    <n v="12202"/>
    <x v="4"/>
    <s v="XII"/>
    <s v="B"/>
    <s v="(c) reflection or refraction"/>
    <s v="(d) both at the surface and within the medium"/>
    <s v="(a) Light goes from optically rarer medium to optically denser medium"/>
    <s v="(c) A reflected ray and a refracted ray and the angle between them would be less than π - ϴ."/>
    <s v="(B) Both A and R are true but R is not the correct explanation of A."/>
    <s v="(b) its wavelength increases."/>
    <s v="(b) halved."/>
    <s v="(d) having a constant phase difference."/>
    <s v="(a) plane"/>
    <s v="(C) A is true but R is false."/>
  </r>
  <r>
    <s v="zunaid12-a5422.svpi@kvsrobpl.online"/>
    <x v="7"/>
    <x v="889"/>
    <n v="1136"/>
    <n v="18"/>
    <x v="13"/>
    <s v="XII"/>
    <s v="A"/>
    <s v="(c) reflection or refraction"/>
    <s v="(c) at the surface if incident beam of light is not perpendicular to the surface"/>
    <s v="(c) The refractive indices of the two media are close to each other"/>
    <s v="(c) A reflected ray and a refracted ray and the angle between them would be less than π - ϴ."/>
    <s v="(A) Both A and R are true and R is the correct explanation of A."/>
    <s v="(a) its wavelength decreases."/>
    <s v="(c) doubled."/>
    <s v="(b) of equal velocity."/>
    <s v="(d) spherical"/>
    <s v="(D) A is false and R is also false."/>
  </r>
  <r>
    <s v="aaditya12-a2682.rajgarh@kvsrobpl.online"/>
    <x v="3"/>
    <x v="890"/>
    <n v="1132"/>
    <n v="12112"/>
    <x v="32"/>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raghav12-a4245.rajgarh@kvsrobpl.online"/>
    <x v="4"/>
    <x v="891"/>
    <n v="1132"/>
    <n v="12119"/>
    <x v="32"/>
    <s v="XII"/>
    <s v="A"/>
    <s v="(c) reflection or refraction"/>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adityaraj12-a4221.rajgarh@kvsrobpl.online"/>
    <x v="3"/>
    <x v="892"/>
    <n v="1132"/>
    <n v="12113"/>
    <x v="32"/>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devang12-a6385.svpi@kvsrobpl.online"/>
    <x v="0"/>
    <x v="893"/>
    <n v="1136"/>
    <n v="12103"/>
    <x v="13"/>
    <s v="XII"/>
    <s v="A"/>
    <s v="(c) reflection or refraction"/>
    <s v="(a) at the surface always"/>
    <s v="(b) Light goes from optically denser medium to optically rarer medium"/>
    <s v="(c) A reflected ray and a refracted ray and the angle between them would be less than π - ϴ."/>
    <s v="(C) A is true but R is false."/>
    <s v="(d) neither its wavelength nor its frequency changes"/>
    <s v="(d) quadrupled."/>
    <s v="(d) having a constant phase difference."/>
    <s v="(a) plane"/>
    <s v="(A) Both A and R are true and R is the correct explanation of A."/>
  </r>
  <r>
    <s v="bhavya12-a4212.rajgarh@kvsrobpl.online"/>
    <x v="2"/>
    <x v="894"/>
    <n v="1132"/>
    <n v="12114"/>
    <x v="32"/>
    <s v="XII"/>
    <s v="A"/>
    <s v="(b) refraction only"/>
    <s v="(c) at the surface if incident beam of light is not perpendicular to the surface"/>
    <s v="(b) Light goes from optically denser medium to optically rarer medium"/>
    <s v="(b) Only a refracted ray and no reflected ray."/>
    <s v="(B) Both A and R are true but R is not the correct explanation of A."/>
    <s v="(b) its wavelength increases."/>
    <s v="(b) halved."/>
    <s v="(b) of equal velocity."/>
    <s v="(d) spherical"/>
    <s v="(A) Both A and R are true and R is the correct explanation of A."/>
  </r>
  <r>
    <s v="aditya12-a.2indr@kvsrobpl.online"/>
    <x v="3"/>
    <x v="243"/>
    <n v="1111"/>
    <n v="12229"/>
    <x v="41"/>
    <s v="XII"/>
    <s v="B"/>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saransh12-a.2indr@kvsrobpl.online"/>
    <x v="3"/>
    <x v="895"/>
    <n v="1111"/>
    <n v="12227"/>
    <x v="41"/>
    <s v="XII"/>
    <s v="B"/>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jai12-b.2indr@kvsrobpl.online"/>
    <x v="0"/>
    <x v="896"/>
    <n v="1111"/>
    <n v="12206"/>
    <x v="41"/>
    <s v="XII"/>
    <s v="B"/>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prayas12-b.2indr@kvsrobpl.online"/>
    <x v="3"/>
    <x v="897"/>
    <n v="1111"/>
    <n v="12220"/>
    <x v="41"/>
    <s v="XII"/>
    <s v="B"/>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omarpit12-b.2indr@kvsrobpl.online"/>
    <x v="3"/>
    <x v="898"/>
    <n v="1111"/>
    <n v="12211"/>
    <x v="41"/>
    <s v="XII"/>
    <s v="B"/>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rudhera12-b.2indr@kvsrobpl.online"/>
    <x v="3"/>
    <x v="899"/>
    <n v="1111"/>
    <n v="12213"/>
    <x v="41"/>
    <s v="XII"/>
    <s v="B"/>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piyush12-b.2indr@kvsrobpl.online"/>
    <x v="3"/>
    <x v="900"/>
    <n v="1111"/>
    <n v="12219"/>
    <x v="41"/>
    <s v="XII"/>
    <s v="B"/>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annu12-b.2indr@kvsrobpl.online"/>
    <x v="0"/>
    <x v="901"/>
    <n v="1111"/>
    <n v="12201"/>
    <x v="41"/>
    <s v="XII"/>
    <s v="B"/>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vaishnavi12-a4643.svpi@kvsrobpl.online"/>
    <x v="2"/>
    <x v="902"/>
    <n v="1136"/>
    <n v="15"/>
    <x v="13"/>
    <s v="XII"/>
    <s v="A"/>
    <s v="(c) reflection or refraction"/>
    <s v="(a) at the surface always"/>
    <s v="(b) Light goes from optically denser medium to optically rarer medium"/>
    <s v="(c) A reflected ray and a refracted ray and the angle between them would be less than π - ϴ."/>
    <s v="(D) A is false and R is also false."/>
    <s v="(c) its frequency decreases."/>
    <s v="(c) doubled."/>
    <s v="(d) having a constant phase difference."/>
    <s v="(a) plane"/>
    <s v="(A) Both A and R are true and R is the correct explanation of A."/>
  </r>
  <r>
    <s v="anushka12-b.2indr@kvsrobpl.online"/>
    <x v="0"/>
    <x v="903"/>
    <n v="1111"/>
    <n v="12202"/>
    <x v="41"/>
    <s v="XII"/>
    <s v="B"/>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daman-12b.2indr@kvsrobpl.online"/>
    <x v="0"/>
    <x v="904"/>
    <n v="1111"/>
    <n v="12216"/>
    <x v="41"/>
    <s v="XII"/>
    <s v="B"/>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devesh12-b.2indr@kvsrobpl.online"/>
    <x v="0"/>
    <x v="905"/>
    <n v="1111"/>
    <n v="12217"/>
    <x v="41"/>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himanshu12-a.2indr@kvsrobpl.online"/>
    <x v="0"/>
    <x v="906"/>
    <n v="1111"/>
    <n v="12224"/>
    <x v="41"/>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roshan12-b.2indr@kvsrobpl.online"/>
    <x v="3"/>
    <x v="907"/>
    <n v="1111"/>
    <n v="12222"/>
    <x v="41"/>
    <s v="XII"/>
    <s v="B"/>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A) Both A and R are true and R is the correct explanation of A."/>
  </r>
  <r>
    <s v="nishtha12-a4771.svpi@kvsrobpl.online"/>
    <x v="2"/>
    <x v="908"/>
    <n v="1136"/>
    <s v="08"/>
    <x v="13"/>
    <s v="XII"/>
    <s v="A"/>
    <s v="(c) reflection or refraction"/>
    <s v="(a) at the surface always"/>
    <s v="(b) Light goes from optically denser medium to optically rarer medium"/>
    <s v="(c) A reflected ray and a refracted ray and the angle between them would be less than π - ϴ."/>
    <s v="(D) A is false and R is also false."/>
    <s v="(c) its frequency decreases."/>
    <s v="(c) doubled."/>
    <s v="(d) having a constant phase difference."/>
    <s v="(a) plane"/>
    <s v="(A) Both A and R are true and R is the correct explanation of A."/>
  </r>
  <r>
    <s v="vandana12-a.2indr@kvsrobpl.online"/>
    <x v="1"/>
    <x v="4"/>
    <n v="1111"/>
    <n v="12228"/>
    <x v="41"/>
    <s v="XII"/>
    <s v="A"/>
    <s v="(c) reflection or refraction"/>
    <s v="(b) within the medium"/>
    <s v="(c) The refractive indices of the two media are close to each other"/>
    <s v="(c) A reflected ray and a refracted ray and the angle between them would be less than π - ϴ."/>
    <s v="(A) Both A and R are true and R is the correct explanation of A."/>
    <s v="(d) neither its wavelength nor its frequency changes"/>
    <s v="(d) quadrupled."/>
    <s v="(a) of equal wavelength."/>
    <s v="(a) plane"/>
    <s v="(A) Both A and R are true and R is the correct explanation of A."/>
  </r>
  <r>
    <s v="pinki12-a4623.svpi@kvsrobpl.online"/>
    <x v="1"/>
    <x v="909"/>
    <n v="1136"/>
    <n v="9"/>
    <x v="13"/>
    <s v="XII"/>
    <s v="A"/>
    <s v="(c) reflection or refraction"/>
    <s v="(a) at the surface always"/>
    <s v="(b) Light goes from optically denser medium to optically rarer medium"/>
    <s v="(c) A reflected ray and a refracted ray and the angle between them would be less than π - ϴ."/>
    <s v="(D) A is false and R is also false."/>
    <s v="(c) its frequency decreases."/>
    <s v="(c) doubled."/>
    <s v="(d) having a constant phase difference."/>
    <s v="(a) plane"/>
    <s v="(B) Both A and R are true but R is not the correct explanation of A."/>
  </r>
  <r>
    <s v="gungun12-b.2indr@kvsrobpl.online"/>
    <x v="3"/>
    <x v="910"/>
    <n v="1111"/>
    <n v="12204"/>
    <x v="41"/>
    <s v="XII"/>
    <s v="B"/>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nitin12-a1492.sheopur@kvsrobpl.online"/>
    <x v="1"/>
    <x v="911"/>
    <n v="2123"/>
    <n v="13"/>
    <x v="6"/>
    <s v="XII"/>
    <s v="A"/>
    <s v="(c) reflection or refraction"/>
    <s v="(c) at the surface if incident beam of light is not perpendicular to the surface"/>
    <s v="(a) Light goes from optically rarer medium to optically denser medium"/>
    <s v="(d) A reflected ray and a refracted ray and the angle between them would be greater than π - ϴ"/>
    <s v="(D) A is false and R is also false."/>
    <s v="(a) its wavelength decreases."/>
    <s v="(d) quadrupled."/>
    <s v="(c) having same shape of wavefront."/>
    <s v="(a) plane"/>
    <s v="(A) Both A and R are true and R is the correct explanation of A."/>
  </r>
  <r>
    <s v="nikki12-b08564gwl4@kvsrobpl.online"/>
    <x v="1"/>
    <x v="912"/>
    <n v="1107"/>
    <n v="12223"/>
    <x v="18"/>
    <s v="XII"/>
    <s v="B"/>
    <s v="(a) reflection only"/>
    <s v="(b) within the medium"/>
    <s v="(a) Light goes from optically rarer medium to optically denser medium"/>
    <s v="(c) A reflected ray and a refracted ray and the angle between them would be less than π - ϴ."/>
    <s v="(A) Both A and R are true and R is the correct explanation of A."/>
    <s v="(a) its wavelength decreases."/>
    <s v="(a) unchanged."/>
    <s v="(c) having same shape of wavefront."/>
    <s v="(d) spherical"/>
    <s v="(B) Both A and R are true but R is not the correct explanation of A."/>
  </r>
  <r>
    <s v="pushpendra12-b.2indr@kvsrobpl.online"/>
    <x v="3"/>
    <x v="913"/>
    <n v="1111"/>
    <n v="12212"/>
    <x v="41"/>
    <s v="XII"/>
    <s v="B"/>
    <s v="(c) reflection or refraction"/>
    <s v="(b) within the medium"/>
    <s v="(b) Light goes from optically denser medium to optically rarer medium"/>
    <s v="(c) A reflected ray and a refracted ray and the angle between them would be less than π - ϴ."/>
    <s v="(C) A is true but R is false."/>
    <s v="(c) its frequency decreases."/>
    <s v="(d) quadrupled."/>
    <s v="(d) having a constant phase difference."/>
    <s v="(a) plane"/>
    <s v="(A) Both A and R are true and R is the correct explanation of A."/>
  </r>
  <r>
    <s v="anushka12-a1031.sheopur@kvsrobpl.online"/>
    <x v="0"/>
    <x v="914"/>
    <n v="2123"/>
    <n v="1202"/>
    <x v="6"/>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priya12-b.2indr@kvsrobpl.online"/>
    <x v="3"/>
    <x v="915"/>
    <n v="1111"/>
    <n v="12221"/>
    <x v="41"/>
    <s v="XII"/>
    <s v="B"/>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harshit12-a0560.sheopur@kvsrobpl.online"/>
    <x v="0"/>
    <x v="916"/>
    <n v="2123"/>
    <n v="1207"/>
    <x v="6"/>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krishna12-a0473.sheopur@kvsrobpl.online"/>
    <x v="0"/>
    <x v="917"/>
    <n v="2123"/>
    <n v="1209"/>
    <x v="6"/>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himanshu12-a0457.sheopur@kvsrobpl.online"/>
    <x v="0"/>
    <x v="918"/>
    <n v="2123"/>
    <n v="1208"/>
    <x v="6"/>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diksha12-b.2indr@kvsrobpl.online"/>
    <x v="0"/>
    <x v="919"/>
    <n v="1111"/>
    <n v="12218"/>
    <x v="41"/>
    <s v="XII"/>
    <s v="B"/>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C) A is true but R is false."/>
  </r>
  <r>
    <s v="suneel12-b010793gwl4@kvsrobpl.online"/>
    <x v="2"/>
    <x v="920"/>
    <n v="1107"/>
    <n v="12219"/>
    <x v="18"/>
    <s v="XII"/>
    <s v="B"/>
    <s v="(b) refraction only"/>
    <s v="(b) within the medium"/>
    <s v="(b) Light goes from optically denser medium to optically rarer medium"/>
    <s v="(c) A reflected ray and a refracted ray and the angle between them would be less than π - ϴ."/>
    <s v="(A) Both A and R are true and R is the correct explanation of A."/>
    <s v="(d) neither its wavelength nor its frequency changes"/>
    <s v="(b) halved."/>
    <s v="(c) having same shape of wavefront."/>
    <s v="(d) spherical"/>
    <s v="(A) Both A and R are true and R is the correct explanation of A."/>
  </r>
  <r>
    <s v="minakshi12-a1487.sheopur@kvsrobpl.online"/>
    <x v="3"/>
    <x v="921"/>
    <n v="2123"/>
    <n v="1212"/>
    <x v="6"/>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mit12-b010283gwl4@kvsrobpl.online"/>
    <x v="1"/>
    <x v="922"/>
    <n v="12201"/>
    <n v="12201"/>
    <x v="18"/>
    <s v="XII"/>
    <s v="B"/>
    <m/>
    <s v="(a) at the surface always"/>
    <s v="(c) The refractive indices of the two media are close to each other"/>
    <s v="(d) A reflected ray and a refracted ray and the angle between them would be greater than π - ϴ"/>
    <s v="(C) A is true but R is false."/>
    <s v="(a) its wavelength decreases."/>
    <s v="(c) doubled."/>
    <s v="(b) of equal velocity."/>
    <s v="(b) elliptical"/>
    <s v="(A) Both A and R are true and R is the correct explanation of A."/>
  </r>
  <r>
    <s v="palak12-a1495.sheopur@kvsrobpl.online"/>
    <x v="3"/>
    <x v="923"/>
    <n v="2123"/>
    <n v="14"/>
    <x v="6"/>
    <s v="XII"/>
    <s v="A"/>
    <s v="(c) reflection or refraction"/>
    <s v="(a) at the surface always"/>
    <s v="(b) Light goes from optically denser medium to optically rarer medium"/>
    <s v="(b) Only a refracted ray and no reflected ray."/>
    <s v="(D) A is false and R is also false."/>
    <s v="(a) its wavelength decreases."/>
    <s v="(a) unchanged."/>
    <s v="(c) having same shape of wavefront."/>
    <s v="(a) plane"/>
    <s v="(A) Both A and R are true and R is the correct explanation of A."/>
  </r>
  <r>
    <s v="vinayak12-b09585gwl4@kvsrobpl.online"/>
    <x v="2"/>
    <x v="924"/>
    <n v="1107"/>
    <n v="12220"/>
    <x v="18"/>
    <s v="XII"/>
    <s v="B"/>
    <s v="(b) refraction only"/>
    <s v="(b) within the medium"/>
    <s v="(b) Light goes from optically denser medium to optically rarer medium"/>
    <s v="(d) A reflected ray and a refracted ray and the angle between them would be greater than π - ϴ"/>
    <s v="(C) A is true but R is false."/>
    <s v="(c) its frequency decreases."/>
    <s v="(b) halved."/>
    <s v="(a) of equal wavelength."/>
    <s v="(c) cylindrical"/>
    <s v="(C) A is true but R is false."/>
  </r>
  <r>
    <s v="mayank12-b.2indr@kvsrobpl.online"/>
    <x v="4"/>
    <x v="925"/>
    <n v="1111"/>
    <n v="12209"/>
    <x v="41"/>
    <s v="XII"/>
    <s v="B"/>
    <s v="(b) refraction only"/>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sujal12-b.2indr@kvsrobpl.online"/>
    <x v="4"/>
    <x v="926"/>
    <n v="1111"/>
    <n v="12214"/>
    <x v="41"/>
    <s v="XII"/>
    <s v="B"/>
    <s v="(b) refraction only"/>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mahajanmilind12-b.2indr@kvsrobpl.online"/>
    <x v="4"/>
    <x v="927"/>
    <n v="1111"/>
    <n v="12208"/>
    <x v="41"/>
    <s v="XII"/>
    <s v="B"/>
    <s v="(b) refraction only"/>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supriya12-b.2indr@kvsrobpl.online"/>
    <x v="4"/>
    <x v="928"/>
    <n v="1111"/>
    <n v="12215"/>
    <x v="41"/>
    <s v="XII"/>
    <s v="B"/>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tarun12-a0497.sheopur@kvsrobpl.online"/>
    <x v="5"/>
    <x v="929"/>
    <n v="2123"/>
    <n v="1218"/>
    <x v="6"/>
    <s v="XII"/>
    <s v="A"/>
    <s v="(c) reflection or refraction"/>
    <s v="(d) both at the surface and within the medium"/>
    <s v="(d) The refractive indices of the two media are widely different."/>
    <s v="(c) A reflected ray and a refracted ray and the angle between them would be less than π - ϴ."/>
    <s v="(B) Both A and R are true but R is not the correct explanation of A."/>
    <s v="(a) its wavelength decreases."/>
    <s v="(d) quadrupled."/>
    <s v="(d) having a constant phase difference."/>
    <s v="(c) cylindrical"/>
    <s v="(C) A is true but R is false."/>
  </r>
  <r>
    <s v="mayawati12-a1490.sheopur@kvsrobpl.online"/>
    <x v="3"/>
    <x v="930"/>
    <n v="2123"/>
    <n v="11"/>
    <x v="6"/>
    <s v="XII"/>
    <s v="A"/>
    <s v="(c) reflection or refraction"/>
    <s v="(a) at the surface always"/>
    <s v="(b) Light goes from optically denser medium to optically rarer medium"/>
    <s v="(b) Only a refracted ray and no reflected ray."/>
    <s v="(C) A is true but R is false."/>
    <s v="(b) its wavelength increases."/>
    <s v="(a) unchanged."/>
    <s v="(d) having a constant phase difference."/>
    <s v="(a) plane"/>
    <s v="(B) Both A and R are true but R is not the correct explanation of A."/>
  </r>
  <r>
    <s v="omveer12-b010339gwl4@kvsrobpl.online"/>
    <x v="0"/>
    <x v="931"/>
    <n v="1107"/>
    <n v="13"/>
    <x v="18"/>
    <s v="XII"/>
    <s v="B"/>
    <s v="(c) reflection or refraction"/>
    <s v="(d) both at the surface and within the medium"/>
    <s v="(b) Light goes from optically denser medium to optically rarer medium"/>
    <s v="(c) A reflected ray and a refracted ray and the angle between them would be less than π - ϴ."/>
    <s v="(C) A is true but R is false."/>
    <s v="(b) its wavelength increases."/>
    <s v="(b) halved."/>
    <s v="(d) having a constant phase difference."/>
    <s v="(a) plane"/>
    <s v="(A) Both A and R are true and R is the correct explanation of A."/>
  </r>
  <r>
    <s v="archana12-a0463.sheopur@kvsrobpl.online"/>
    <x v="2"/>
    <x v="932"/>
    <n v="2123"/>
    <n v="1203"/>
    <x v="6"/>
    <s v="XII"/>
    <s v="A"/>
    <s v="(b) refraction only"/>
    <s v="(d) both at the surface and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c) doubled."/>
    <s v="(d) having a constant phase difference."/>
    <s v="(b) elliptical"/>
    <s v="(B) Both A and R are true but R is not the correct explanation of A."/>
  </r>
  <r>
    <s v="komal12-b010800gwl4@kvsrobpl.online"/>
    <x v="2"/>
    <x v="933"/>
    <n v="1107"/>
    <n v="9"/>
    <x v="18"/>
    <s v="XII"/>
    <s v="B"/>
    <s v="(c) reflection or refraction"/>
    <s v="(b) within the medium"/>
    <s v="(b) Light goes from optically denser medium to optically rarer medium"/>
    <s v="(b) Only a refracted ray and no reflected ray."/>
    <s v="(C) A is true but R is false."/>
    <s v="(b) its wavelength increases."/>
    <s v="(c) doubled."/>
    <s v="(c) having same shape of wavefront."/>
    <s v="(c) cylindrical"/>
    <s v="(C) A is true but R is false."/>
  </r>
  <r>
    <s v="chitransh12-a0466.sheopur@kvsrobpl.online"/>
    <x v="3"/>
    <x v="934"/>
    <n v="2123"/>
    <n v="1205"/>
    <x v="6"/>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ashif12-a0596.sheopur@kvsrobpl.online"/>
    <x v="3"/>
    <x v="935"/>
    <n v="2123"/>
    <n v="1204"/>
    <x v="6"/>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rituraj12-a0471.sheopur@kvsrobpl.online"/>
    <x v="5"/>
    <x v="936"/>
    <n v="2123"/>
    <n v="1215"/>
    <x v="6"/>
    <s v="XII"/>
    <s v="A"/>
    <s v="(c) reflection or refraction"/>
    <s v="(a) at the surface always"/>
    <s v="(a) Light goes from optically rarer medium to optically denser medium"/>
    <s v="(d) A reflected ray and a refracted ray and the angle between them would be greater than π - ϴ"/>
    <s v="(D) A is false and R is also false."/>
    <s v="(a) its wavelength decreases."/>
    <s v="(d) quadrupled."/>
    <s v="(a) of equal wavelength."/>
    <s v="(a) plane"/>
    <s v="(D) A is false and R is also false."/>
  </r>
  <r>
    <s v="kajal12-b011401gwl4@kvsrobpl.online"/>
    <x v="0"/>
    <x v="937"/>
    <n v="1107"/>
    <n v="12226"/>
    <x v="18"/>
    <s v="XII"/>
    <s v="B"/>
    <s v="(b) refraction only"/>
    <s v="(b) within the medium"/>
    <s v="(b) Light goes from optically denser medium to optically rarer medium"/>
    <s v="(b) Only a refracted ray and no reflected ray."/>
    <s v="(B) Both A and R are true but R is not the correct explanation of A."/>
    <s v="(b) its wavelength increases."/>
    <s v="(b) halved."/>
    <s v="(d) having a constant phase difference."/>
    <s v="(b) elliptical"/>
    <s v="(B) Both A and R are true but R is not the correct explanation of A."/>
  </r>
  <r>
    <s v="muskan12-b09022gwl4@kvsrobpl.online"/>
    <x v="5"/>
    <x v="938"/>
    <n v="1107"/>
    <n v="11"/>
    <x v="18"/>
    <s v="XII"/>
    <s v="B"/>
    <s v="(b) refraction only"/>
    <s v="(b) within the medium"/>
    <s v="(a) Light goes from optically rarer medium to optically denser medium"/>
    <s v="(c) A reflected ray and a refracted ray and the angle between them would be less than π - ϴ."/>
    <s v="(B) Both A and R are true but R is not the correct explanation of A."/>
    <s v="(b) its wavelength increases."/>
    <s v="(c) doubled."/>
    <s v="(b) of equal velocity."/>
    <s v="(c) cylindrical"/>
    <s v="(B) Both A and R are true but R is not the correct explanation of A."/>
  </r>
  <r>
    <s v="sanjana12-b010808gwl4@kvsrobpl.online"/>
    <x v="1"/>
    <x v="939"/>
    <n v="1107"/>
    <n v="15"/>
    <x v="18"/>
    <s v="XII"/>
    <s v="B"/>
    <s v="(b) refraction only"/>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c) doubled."/>
    <s v="(b) of equal velocity."/>
    <s v="(c) cylindrical"/>
    <s v="(B) Both A and R are true but R is not the correct explanation of A."/>
  </r>
  <r>
    <s v="santosh12-b010306gwl4@kvsrobpl.online"/>
    <x v="1"/>
    <x v="940"/>
    <n v="1107"/>
    <n v="12218"/>
    <x v="18"/>
    <s v="XII"/>
    <s v="B"/>
    <s v="(b) refraction only"/>
    <s v="(b) within the medium"/>
    <s v="(b) Light goes from optically denser medium to optically rarer medium"/>
    <s v="(c) A reflected ray and a refracted ray and the angle between them would be less than π - ϴ."/>
    <s v="(A) Both A and R are true and R is the correct explanation of A."/>
    <s v="(c) its frequency decreases."/>
    <s v="(c) doubled."/>
    <s v="(b) of equal velocity."/>
    <s v="(c) cylindrical"/>
    <s v="(B) Both A and R are true but R is not the correct explanation of A."/>
  </r>
  <r>
    <s v="gopesh12akvitarsicpe@kvsrobpl.online"/>
    <x v="3"/>
    <x v="941"/>
    <n v="1114"/>
    <s v="09"/>
    <x v="38"/>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udhanshu12akvitarsicpe@kvsrobpl.online"/>
    <x v="3"/>
    <x v="942"/>
    <n v="1114"/>
    <n v="23"/>
    <x v="38"/>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drashti12-b08195gwl4@kvsrobpl.online"/>
    <x v="5"/>
    <x v="943"/>
    <n v="1107"/>
    <s v="03"/>
    <x v="18"/>
    <s v="XII"/>
    <s v="B"/>
    <s v="(b) refraction only"/>
    <s v="(d) both at the surface and within the medium"/>
    <s v="(c) The refractive indices of the two media are close to each other"/>
    <s v="(d) A reflected ray and a refracted ray and the angle between them would be greater than π - ϴ"/>
    <s v="(B) Both A and R are true but R is not the correct explanation of A."/>
    <s v="(c) its frequency decreases."/>
    <s v="(b) halved."/>
    <s v="(a) of equal wavelength."/>
    <s v="(d) spherical"/>
    <s v="(A) Both A and R are true and R is the correct explanation of A."/>
  </r>
  <r>
    <s v="chinky12-b08197gwl4@kvsrobpl.online"/>
    <x v="7"/>
    <x v="944"/>
    <n v="1107"/>
    <s v="02"/>
    <x v="18"/>
    <s v="XII"/>
    <s v="B"/>
    <s v="(b) refraction only"/>
    <s v="(d) both at the surface and within the medium"/>
    <s v="(c) The refractive indices of the two media are close to each other"/>
    <s v="(d) A reflected ray and a refracted ray and the angle between them would be greater than π - ϴ"/>
    <s v="(B) Both A and R are true but R is not the correct explanation of A."/>
    <s v="(b) its wavelength increases."/>
    <s v="(c) doubled."/>
    <s v="(b) of equal velocity."/>
    <s v="(c) cylindrical"/>
    <s v="(B) Both A and R are true but R is not the correct explanation of A."/>
  </r>
  <r>
    <s v="srashti12a1856.seonimalwa@kvsrobpl.online"/>
    <x v="1"/>
    <x v="945"/>
    <n v="1135"/>
    <n v="27"/>
    <x v="45"/>
    <s v="XII"/>
    <s v="A"/>
    <s v="(a) reflection only"/>
    <s v="(c) at the surface if incident beam of light is not perpendicular to the surface"/>
    <s v="(d) The refractive indices of the two media are widely different."/>
    <s v="(a) Only a reflected ray and no refracted ray."/>
    <s v="(B) Both A and R are true but R is not the correct explanation of A."/>
    <s v="(d) neither its wavelength nor its frequency changes"/>
    <s v="(a) unchanged."/>
    <s v="(d) having a constant phase difference."/>
    <s v="(a) plane"/>
    <s v="(B) Both A and R are true but R is not the correct explanation of A."/>
  </r>
  <r>
    <s v="rishika12a3224.seonimalwa@kvsrobpl.online"/>
    <x v="2"/>
    <x v="946"/>
    <n v="1135"/>
    <n v="12120"/>
    <x v="45"/>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d) neither its wavelength nor its frequency changes"/>
    <s v="(d) quadrupled."/>
    <s v="(d) having a constant phase difference."/>
    <s v="(a) plane"/>
    <s v="(C) A is true but R is false."/>
  </r>
  <r>
    <s v="pranay12a1881.seonimalwa@kvsrobpl.online"/>
    <x v="2"/>
    <x v="947"/>
    <n v="1135"/>
    <n v="16"/>
    <x v="45"/>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d) neither its wavelength nor its frequency changes"/>
    <s v="(d) quadrupled."/>
    <s v="(d) having a constant phase difference."/>
    <s v="(a) plane"/>
    <s v="(C) A is true but R is false."/>
  </r>
  <r>
    <s v="disha12-a1493.sheopur@kvsrobpl.online"/>
    <x v="3"/>
    <x v="948"/>
    <n v="2123"/>
    <m/>
    <x v="6"/>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b) elliptical"/>
    <s v="(A) Both A and R are true and R is the correct explanation of A."/>
  </r>
  <r>
    <s v="anshuta12-a0543.sheopur@kvsrobpl.online"/>
    <x v="3"/>
    <x v="949"/>
    <n v="2123"/>
    <n v="1201"/>
    <x v="6"/>
    <s v="XII"/>
    <s v="A"/>
    <s v="(b) refraction only"/>
    <s v="(c) at the surface if incident beam of light is not perpendicular to the surface"/>
    <s v="(b) Light goes from optically denser medium to optically rarer medium"/>
    <s v="(b) Only a refracted ray and no reflected ray."/>
    <s v="(C) A is true but R is false."/>
    <s v="(b) its wavelength increases."/>
    <s v="(a) unchanged."/>
    <s v="(c) having same shape of wavefront."/>
    <s v="(a) plane"/>
    <s v="(B) Both A and R are true but R is not the correct explanation of A."/>
  </r>
  <r>
    <s v="sanjana12-a0459.sheopur@kvsrobpl.online"/>
    <x v="3"/>
    <x v="950"/>
    <n v="2123"/>
    <n v="16"/>
    <x v="6"/>
    <s v="XII"/>
    <s v="A"/>
    <s v="(b) refraction only"/>
    <s v="(c) at the surface if incident beam of light is not perpendicular to the surface"/>
    <s v="(b) Light goes from optically denser medium to optically rarer medium"/>
    <s v="(b) Only a refracted ray and no reflected ray."/>
    <s v="(C) A is true but R is false."/>
    <s v="(b) its wavelength increases."/>
    <s v="(b) halved."/>
    <s v="(c) having same shape of wavefront."/>
    <s v="(a) plane"/>
    <s v="(A) Both A and R are true and R is the correct explanation of A."/>
  </r>
  <r>
    <s v="purvi12a3212.seonimalwa@kvsrobpl.online"/>
    <x v="1"/>
    <x v="951"/>
    <n v="1135"/>
    <n v="17"/>
    <x v="45"/>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A) Both A and R are true and R is the correct explanation of A."/>
    <s v="(d) neither its wavelength nor its frequency changes"/>
    <s v="(d) quadrupled."/>
    <s v="(d) having a constant phase difference."/>
    <s v="(a) plane"/>
    <s v="(C) A is true but R is false."/>
  </r>
  <r>
    <s v="raj12a1878.seonimalwa@kvsrobpl.online"/>
    <x v="5"/>
    <x v="952"/>
    <n v="1135"/>
    <n v="1219"/>
    <x v="45"/>
    <s v="XII"/>
    <s v="A"/>
    <s v="(c) reflection or refraction"/>
    <s v="(d) both at the surface and within the medium"/>
    <s v="(d) The refractive indices of the two media are widely different."/>
    <s v="(a) Only a reflected ray and no refracted ray."/>
    <s v="(A) Both A and R are true and R is the correct explanation of A."/>
    <s v="(d) neither its wavelength nor its frequency changes"/>
    <s v="(d) quadrupled."/>
    <s v="(a) of equal wavelength."/>
    <s v="(a) plane"/>
    <s v="(A) Both A and R are true and R is the correct explanation of A."/>
  </r>
  <r>
    <s v="madiha12a1883.seonimalwa@kvsrobpl.online"/>
    <x v="0"/>
    <x v="953"/>
    <n v="1135"/>
    <n v="12111"/>
    <x v="45"/>
    <s v="XII"/>
    <s v="A"/>
    <s v="(b) refraction only"/>
    <s v="(a) at the surface always"/>
    <s v="(b) Light goes from optically denser medium to optically rarer medium"/>
    <s v="(b) Only a refracted ray and no reflected ray."/>
    <s v="(D) A is false and R is also false."/>
    <s v="(a) its wavelength decreases."/>
    <s v="(c) doubled."/>
    <s v="(d) having a constant phase difference."/>
    <s v="(d) spherical"/>
    <s v="(C) A is true but R is false."/>
  </r>
  <r>
    <s v="tanvi12a1922.seonimalwa@kvsrobpl.online"/>
    <x v="0"/>
    <x v="954"/>
    <n v="1135"/>
    <n v="30"/>
    <x v="45"/>
    <s v="XII"/>
    <s v="A"/>
    <s v="(c) reflection or refraction"/>
    <s v="(b) within the medium"/>
    <s v="(a) Light goes from optically rarer medium to optically denser medium"/>
    <s v="(b) Only a refracted ray and no reflected ray."/>
    <s v="(C) A is true but R is false."/>
    <s v="(a) its wavelength decreases."/>
    <s v="(c) doubled."/>
    <s v="(d) having a constant phase difference."/>
    <s v="(d) spherical"/>
    <s v="(C) A is true but R is false."/>
  </r>
  <r>
    <s v="palak12a3201.seonimalwa@kvsrobpl.online"/>
    <x v="5"/>
    <x v="955"/>
    <n v="1135"/>
    <n v="15"/>
    <x v="45"/>
    <s v="XII"/>
    <s v="A"/>
    <s v="(b) refraction only"/>
    <s v="(c) at the surface if incident beam of light is not perpendicular to the surface"/>
    <s v="(a) Light goes from optically rarer medium to optically denser medium"/>
    <s v="(c) A reflected ray and a refracted ray and the angle between them would be less than π - ϴ."/>
    <s v="(B) Both A and R are true but R is not the correct explanation of A."/>
    <s v="(d) neither its wavelength nor its frequency changes"/>
    <s v="(b) halved."/>
    <s v="(c) having same shape of wavefront."/>
    <s v="(c) cylindrical"/>
    <s v="(A) Both A and R are true and R is the correct explanation of A."/>
  </r>
  <r>
    <s v="raghav12a2716.seonimalwa@kvsrobpl.online"/>
    <x v="1"/>
    <x v="891"/>
    <n v="1135"/>
    <n v="18"/>
    <x v="45"/>
    <s v="XII"/>
    <s v="A"/>
    <s v="(c) reflection or refraction"/>
    <s v="(b) within the medium"/>
    <s v="(b) Light goes from optically denser medium to optically rarer medium"/>
    <s v="(d) A reflected ray and a refracted ray and the angle between them would be greater than π - ϴ"/>
    <s v="(C) A is true but R is false."/>
    <s v="(b) its wavelength increases."/>
    <s v="(c) doubled."/>
    <s v="(c) having same shape of wavefront."/>
    <s v="(b) elliptical"/>
    <s v="(C) A is true but R is false."/>
  </r>
  <r>
    <s v="vaishali12-b011300gwl4@kvsrobpl.online"/>
    <x v="3"/>
    <x v="956"/>
    <n v="1107"/>
    <n v="21"/>
    <x v="18"/>
    <s v="XII"/>
    <s v="B"/>
    <s v="(b) refraction only"/>
    <s v="(d) both at the surface and within the medium"/>
    <s v="(b) Light goes from optically denser medium to optically rarer medium"/>
    <s v="(b) Only a refracted ray and no reflected ray."/>
    <s v="(C) A is true but R is false."/>
    <s v="(a) its wavelength decreases."/>
    <s v="(b) halved."/>
    <s v="(d) having a constant phase difference."/>
    <s v="(c) cylindrical"/>
    <s v="(B) Both A and R are true but R is not the correct explanation of A."/>
  </r>
  <r>
    <s v="niyati12-b010827gwl4@kvsrobpl.online"/>
    <x v="3"/>
    <x v="957"/>
    <n v="1107"/>
    <n v="12"/>
    <x v="18"/>
    <s v="XII"/>
    <s v="B"/>
    <s v="(b) refraction only"/>
    <s v="(d) both at the surface and within the medium"/>
    <s v="(b) Light goes from optically denser medium to optically rarer medium"/>
    <s v="(b) Only a refracted ray and no reflected ray."/>
    <s v="(C) A is true but R is false."/>
    <s v="(a) its wavelength decreases."/>
    <s v="(b) halved."/>
    <s v="(d) having a constant phase difference."/>
    <s v="(c) cylindrical"/>
    <s v="(B) Both A and R are true but R is not the correct explanation of A."/>
  </r>
  <r>
    <s v="krishna12a3202.seonimalwa@kvsrobpl.online"/>
    <x v="2"/>
    <x v="958"/>
    <n v="1135"/>
    <n v="10"/>
    <x v="45"/>
    <s v="XII"/>
    <s v="A"/>
    <s v="(c) reflection or refraction"/>
    <s v="(b) within the medium"/>
    <s v="(d) The refractive indices of the two media are widely different."/>
    <s v="(a) Only a reflected ray and no refracted ray."/>
    <s v="(C) A is true but R is false."/>
    <s v="(a) its wavelength decreases."/>
    <s v="(d) quadrupled."/>
    <s v="(b) of equal velocity."/>
    <s v="(a) plane"/>
    <s v="(B) Both A and R are true but R is not the correct explanation of A."/>
  </r>
  <r>
    <s v="harshit12-b09678gwl4@kvsrobpl.online"/>
    <x v="0"/>
    <x v="959"/>
    <n v="1107"/>
    <n v="12205"/>
    <x v="18"/>
    <s v="XII"/>
    <s v="B"/>
    <s v="(c) reflection or refraction"/>
    <s v="(b) within the medium"/>
    <s v="(b) Light goes from optically denser medium to optically rarer medium"/>
    <s v="(a) Only a reflected ray and no refracted ray."/>
    <s v="(D) A is false and R is also false."/>
    <s v="(b) its wavelength increases."/>
    <s v="(c) doubled."/>
    <s v="(d) having a constant phase difference."/>
    <s v="(a) plane"/>
    <s v="(A) Both A and R are true and R is the correct explanation of A."/>
  </r>
  <r>
    <s v="muskan12-b010190gwl4@kvsrobpl.online"/>
    <x v="3"/>
    <x v="85"/>
    <n v="1107"/>
    <n v="10"/>
    <x v="18"/>
    <s v="XII"/>
    <s v="B"/>
    <s v="(c) reflection or refraction"/>
    <s v="(b) within the medium"/>
    <s v="(b) Light goes from optically denser medium to optically rarer medium"/>
    <s v="(b) Only a refracted ray and no reflected ray."/>
    <s v="(A) Both A and R are true and R is the correct explanation of A."/>
    <s v="(a) its wavelength decreases."/>
    <s v="(a) unchanged."/>
    <s v="(a) of equal wavelength."/>
    <s v="(b) elliptical"/>
    <s v="(A) Both A and R are true and R is the correct explanation of A."/>
  </r>
  <r>
    <s v="zoya12-a2939.rajgarh@kvsrobpl.online"/>
    <x v="2"/>
    <x v="960"/>
    <n v="54073"/>
    <n v="11112"/>
    <x v="32"/>
    <s v="XII"/>
    <s v="A"/>
    <s v="(c) reflection or refraction"/>
    <s v="(d) both at the surface and within the medium"/>
    <s v="(a) Light goes from optically rarer medium to optically dens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yashasvi12-b07583.dwx@kvsrobpl.online"/>
    <x v="3"/>
    <x v="961"/>
    <n v="54078"/>
    <n v="12222"/>
    <x v="31"/>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b) halved."/>
    <s v="(d) having a constant phase difference."/>
    <s v="(a) plane"/>
    <s v="(A) Both A and R are true and R is the correct explanation of A."/>
  </r>
  <r>
    <s v="nujhat12akvitarsicpe@kvsrobpl.online"/>
    <x v="0"/>
    <x v="962"/>
    <n v="1114"/>
    <n v="16"/>
    <x v="38"/>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vaishnavi12-a2009.nrdngr@kvsrobpl.online"/>
    <x v="0"/>
    <x v="963"/>
    <n v="1093"/>
    <n v="1217"/>
    <x v="44"/>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riya12-c270035a.1bpl@kvsrobpl.online"/>
    <x v="4"/>
    <x v="964"/>
    <n v="1092"/>
    <n v="14"/>
    <x v="44"/>
    <s v="XII"/>
    <s v="C"/>
    <s v="(c) reflection or refraction"/>
    <s v="(b) within the medium"/>
    <s v="(b) Light goes from optically denser medium to optically rarer medium"/>
    <s v="(b) Only a refracted ray and no reflected ray."/>
    <s v="(A) Both A and R are true and R is the correct explanation of A."/>
    <s v="(a) its wavelength decreases."/>
    <s v="(d) quadrupled."/>
    <s v="(d) having a constant phase difference."/>
    <s v="(a) plane"/>
    <s v="(A) Both A and R are true and R is the correct explanation of A."/>
  </r>
  <r>
    <s v="jatin12-b08180gwl4@kvsrobpl.online"/>
    <x v="5"/>
    <x v="965"/>
    <n v="1107"/>
    <s v="08"/>
    <x v="18"/>
    <s v="XII"/>
    <s v="B"/>
    <s v="(b) refraction only"/>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b) its wavelength increases."/>
    <s v="(c) doubled."/>
    <s v="(b) of equal velocity."/>
    <s v="(c) cylindrical"/>
    <s v="(B) Both A and R are true but R is not the correct explanation of A."/>
  </r>
  <r>
    <s v="aaditya12akvitarsicpe@kvsrobpl.online"/>
    <x v="2"/>
    <x v="966"/>
    <n v="1114"/>
    <s v="12A01"/>
    <x v="38"/>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b) elliptical"/>
    <s v="(B) Both A and R are true but R is not the correct explanation of A."/>
  </r>
  <r>
    <s v="yuvraj12akvitarsicpe@kvsrobpl.online"/>
    <x v="0"/>
    <x v="967"/>
    <n v="1114"/>
    <n v="27"/>
    <x v="38"/>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sugandhi12-b5496.2bpl@kvsrobpl.online"/>
    <x v="4"/>
    <x v="968"/>
    <n v="1093"/>
    <n v="12219"/>
    <x v="15"/>
    <s v="XII"/>
    <s v="B"/>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prem12-a12913.1nmh@kvsrobpl.online"/>
    <x v="1"/>
    <x v="969"/>
    <n v="1127"/>
    <n v="12124"/>
    <x v="0"/>
    <s v="XII"/>
    <s v="A"/>
    <s v="(a) reflection only"/>
    <s v="(b) within the medium"/>
    <s v="(c) The refractive indices of the two media are close to each other"/>
    <s v="(d) A reflected ray and a refracted ray and the angle between them would be greater than π - ϴ"/>
    <s v="(A) Both A and R are true and R is the correct explanation of A."/>
    <s v="(b) its wavelength increases."/>
    <s v="(c) doubled."/>
    <s v="(d) having a constant phase difference."/>
    <s v="(a) plane"/>
    <s v="(B) Both A and R are true but R is not the correct explanation of A."/>
  </r>
  <r>
    <s v="ekta12akvitarsicpe@kvsrobpl.online"/>
    <x v="2"/>
    <x v="970"/>
    <n v="1114"/>
    <n v="8"/>
    <x v="38"/>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c) cylindrical"/>
    <s v="(B) Both A and R are true but R is not the correct explanation of A."/>
  </r>
  <r>
    <s v="suraj12-a005373.3bpls1@kvsrobpl.online"/>
    <x v="3"/>
    <x v="971"/>
    <n v="1094"/>
    <n v="27"/>
    <x v="21"/>
    <s v="XII"/>
    <s v="A"/>
    <s v="(b) refraction only"/>
    <s v="(c) at the surface if incident beam of light is not perpendicular to the surface"/>
    <s v="(b) Light goes from optically denser medium to optically rarer medium"/>
    <s v="(b) Only a refracted ray and no reflected ray."/>
    <s v="(D) A is false and R is also false."/>
    <s v="(a) its wavelength decreases."/>
    <s v="(a) unchanged."/>
    <s v="(d) having a constant phase difference."/>
    <s v="(d) spherical"/>
    <s v="(B) Both A and R are true but R is not the correct explanation of A."/>
  </r>
  <r>
    <s v="shruti12-a6226.svpi@kvsrobpl.online"/>
    <x v="0"/>
    <x v="972"/>
    <n v="1136"/>
    <n v="14"/>
    <x v="13"/>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annu12-b12696.3gwl@kvsrobpl.online"/>
    <x v="3"/>
    <x v="973"/>
    <n v="1106"/>
    <n v="12206"/>
    <x v="40"/>
    <s v="XII"/>
    <s v="B"/>
    <s v="(c) reflection or refraction"/>
    <s v="(b) within the medium"/>
    <s v="(b) Light goes from optically denser medium to optically rarer medium"/>
    <s v="(c) A reflected ray and a refracted ray and the angle between them would be less than π - ϴ."/>
    <s v="(D) A is false and R is also false."/>
    <s v="(a) its wavelength decreases."/>
    <s v="(d) quadrupled."/>
    <s v="(d) having a constant phase difference."/>
    <s v="(a) plane"/>
    <s v="(A) Both A and R are true and R is the correct explanation of A."/>
  </r>
  <r>
    <s v="priyanshu12-a5877.2bpl@kvsrobpl.online"/>
    <x v="5"/>
    <x v="974"/>
    <n v="1093"/>
    <n v="12123"/>
    <x v="15"/>
    <s v="XII"/>
    <s v="A"/>
    <s v="(b) refraction only"/>
    <s v="(b) within the medium"/>
    <s v="(a) Light goes from optically rarer medium to optically denser medium"/>
    <s v="(c) A reflected ray and a refracted ray and the angle between them would be less than π - ϴ."/>
    <s v="(B) Both A and R are true but R is not the correct explanation of A."/>
    <s v="(d) neither its wavelength nor its frequency changes"/>
    <s v="(d) quadrupled."/>
    <s v="(b) of equal velocity."/>
    <s v="(c) cylindrical"/>
    <s v="(D) A is false and R is also false."/>
  </r>
  <r>
    <s v="sanskriti12-b16822.1nmh@kvsrobpl.online"/>
    <x v="0"/>
    <x v="975"/>
    <n v="1127"/>
    <n v="12211"/>
    <x v="0"/>
    <s v="XII"/>
    <s v="B"/>
    <s v="(b) refraction only"/>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b) its wavelength increases."/>
    <s v="(d) quadrupled."/>
    <s v="(d) having a constant phase difference."/>
    <s v="(a) plane"/>
    <s v="(A) Both A and R are true and R is the correct explanation of A."/>
  </r>
  <r>
    <s v="latika12-b5485.2bpl@kvsrobpl.online"/>
    <x v="3"/>
    <x v="976"/>
    <n v="1093"/>
    <n v="7"/>
    <x v="15"/>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a) unchanged."/>
    <s v="(d) having a constant phase difference."/>
    <s v="(a) plane"/>
    <s v="(B) Both A and R are true but R is not the correct explanation of A."/>
  </r>
  <r>
    <s v="mayank12akvitarsicpe@kvsrobpl.online"/>
    <x v="0"/>
    <x v="977"/>
    <n v="1114"/>
    <n v="15"/>
    <x v="38"/>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B) Both A and R are true but R is not the correct explanation of A."/>
  </r>
  <r>
    <s v="adarsh12akvitarsicpe@kvsrobpl.online"/>
    <x v="4"/>
    <x v="978"/>
    <n v="1114"/>
    <s v="12A03"/>
    <x v="38"/>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c) doubled."/>
    <s v="(d) having a constant phase difference."/>
    <s v="(a) plane"/>
    <s v="(A) Both A and R are true and R is the correct explanation of A."/>
  </r>
  <r>
    <s v="amrita12-b07756.dwx@kvsrobpl.online"/>
    <x v="3"/>
    <x v="979"/>
    <n v="54078"/>
    <s v="02"/>
    <x v="31"/>
    <s v="XII"/>
    <s v="B"/>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navin12-a14007.3gwl@kvsrobpl.online"/>
    <x v="0"/>
    <x v="980"/>
    <n v="1106"/>
    <n v="12114"/>
    <x v="40"/>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kumud12-a2014.nrdngr@kvsrobpl.online"/>
    <x v="3"/>
    <x v="981"/>
    <n v="1128"/>
    <s v="08"/>
    <x v="26"/>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sachin12-b16105.3gwl@kvsrobpl.online"/>
    <x v="5"/>
    <x v="982"/>
    <n v="1106"/>
    <n v="12214"/>
    <x v="40"/>
    <s v="XII"/>
    <s v="B"/>
    <s v="(c) reflection or refraction"/>
    <s v="(a) at the surface always"/>
    <s v="(b) Light goes from optically denser medium to optically rarer medium"/>
    <s v="(c) A reflected ray and a refracted ray and the angle between them would be less than π - ϴ."/>
    <s v="(B) Both A and R are true but R is not the correct explanation of A."/>
    <s v="(b) its wavelength increases."/>
    <s v="(d) quadrupled."/>
    <s v="(a) of equal wavelength."/>
    <s v="(c) cylindrical"/>
    <s v="(A) Both A and R are true and R is the correct explanation of A."/>
  </r>
  <r>
    <s v="harshita12-a6391.svpi@kvsrobpl.online"/>
    <x v="3"/>
    <x v="983"/>
    <n v="1136"/>
    <n v="12107"/>
    <x v="13"/>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rishi12-a017722.2gwl@kvsrobpl.online"/>
    <x v="3"/>
    <x v="984"/>
    <n v="1105"/>
    <n v="12119"/>
    <x v="46"/>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dev12-a014958a.2gwl@kvsrobpl.online"/>
    <x v="4"/>
    <x v="985"/>
    <n v="1105"/>
    <n v="12102"/>
    <x v="46"/>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nshul12-a14771.1nmh@kvsrobpl.online"/>
    <x v="5"/>
    <x v="986"/>
    <n v="1127"/>
    <n v="12103"/>
    <x v="0"/>
    <s v="XII"/>
    <s v="A"/>
    <s v="(c) reflection or refraction"/>
    <s v="(b) within the medium"/>
    <s v="(a) Light goes from optically rarer medium to optically denser medium"/>
    <s v="(c) A reflected ray and a refracted ray and the angle between them would be less than π - ϴ."/>
    <s v="(B) Both A and R are true but R is not the correct explanation of A."/>
    <s v="(c) its frequency decreases."/>
    <s v="(d) quadrupled."/>
    <s v="(a) of equal wavelength."/>
    <s v="(b) elliptical"/>
    <s v="(A) Both A and R are true and R is the correct explanation of A."/>
  </r>
  <r>
    <s v="deepesh12-a013112.2gwl@kvsrobpl.online"/>
    <x v="3"/>
    <x v="987"/>
    <n v="1105"/>
    <n v="12101"/>
    <x v="46"/>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nandini12-a014947.2gwl@kvsrobpl.online"/>
    <x v="3"/>
    <x v="988"/>
    <n v="1105"/>
    <n v="12117"/>
    <x v="46"/>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umit12-a013178.2gwl@kvsrobpl.online"/>
    <x v="4"/>
    <x v="989"/>
    <n v="1105"/>
    <s v="08"/>
    <x v="46"/>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jasleen12-a017044.2gwl@kvsrobpl.online"/>
    <x v="3"/>
    <x v="990"/>
    <n v="1105"/>
    <n v="12114"/>
    <x v="46"/>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monika12-a014056.2gwl@kvsrobpl.online"/>
    <x v="3"/>
    <x v="991"/>
    <n v="1105"/>
    <n v="12105"/>
    <x v="46"/>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payal12-a016474.2gwl@kvsrobpl.online"/>
    <x v="3"/>
    <x v="992"/>
    <n v="1105"/>
    <n v="12118"/>
    <x v="46"/>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ishant12-a014723.2gwl@kvsrobpl.online"/>
    <x v="0"/>
    <x v="993"/>
    <n v="1105"/>
    <n v="14723"/>
    <x v="46"/>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neeraj12-a16817.1nmh@kvsrobpl.online"/>
    <x v="1"/>
    <x v="994"/>
    <n v="1127"/>
    <n v="12119"/>
    <x v="0"/>
    <s v="XII"/>
    <s v="A"/>
    <s v="(b) refraction only"/>
    <s v="(b) within the medium"/>
    <s v="(a) Light goes from optically rarer medium to optically denser medium"/>
    <s v="(a) Only a reflected ray and no refracted ray."/>
    <s v="(D) A is false and R is also false."/>
    <s v="(c) its frequency decreases."/>
    <s v="(d) quadrupled."/>
    <s v="(a) of equal wavelength."/>
    <s v="(c) cylindrical"/>
    <s v="(A) Both A and R are true and R is the correct explanation of A."/>
  </r>
  <r>
    <s v="dhruv12-a12874.1nmh@kvsrobpl.online"/>
    <x v="1"/>
    <x v="995"/>
    <n v="1127"/>
    <n v="1210"/>
    <x v="0"/>
    <s v="XII"/>
    <s v="A"/>
    <s v="(b) refraction only"/>
    <s v="(b) within the medium"/>
    <s v="(c) The refractive indices of the two media are close to each other"/>
    <s v="(c) A reflected ray and a refracted ray and the angle between them would be less than π - ϴ."/>
    <s v="(B) Both A and R are true but R is not the correct explanation of A."/>
    <s v="(b) its wavelength increases."/>
    <s v="(d) quadrupled."/>
    <s v="(a) of equal wavelength."/>
    <s v="(a) plane"/>
    <s v="(B) Both A and R are true but R is not the correct explanation of A."/>
  </r>
  <r>
    <s v="abhishek12-a017808.2gwl@kvsrobpl.online"/>
    <x v="0"/>
    <x v="996"/>
    <n v="1105"/>
    <n v="12109"/>
    <x v="46"/>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garv12-a12862.1nmh@kvsrobpl.online"/>
    <x v="3"/>
    <x v="997"/>
    <n v="1127"/>
    <n v="12111"/>
    <x v="0"/>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ishan12-a12892.1nmh@kvsrobpl.online"/>
    <x v="4"/>
    <x v="998"/>
    <n v="1127"/>
    <n v="12113"/>
    <x v="0"/>
    <s v="XII"/>
    <s v="A"/>
    <s v="(b) refraction only"/>
    <s v="(c) at the surface if incident beam of light is not perpendicular to the surface"/>
    <s v="(c) The refractive indices of the two media are close to each other"/>
    <s v="(b) Only a refracted ray and no reflected ray."/>
    <s v="(C) A is true but R is false."/>
    <s v="(a) its wavelength decreases."/>
    <s v="(d) quadrupled."/>
    <s v="(d) having a constant phase difference."/>
    <s v="(a) plane"/>
    <s v="(A) Both A and R are true and R is the correct explanation of A."/>
  </r>
  <r>
    <s v="mayank12-a12844.1nmh@kvsrobpl.online"/>
    <x v="3"/>
    <x v="999"/>
    <n v="1127"/>
    <n v="12117"/>
    <x v="0"/>
    <s v="XII"/>
    <s v="A"/>
    <s v="(b) refraction only"/>
    <s v="(c) at the surface if incident beam of light is not perpendicular to the surface"/>
    <s v="(c) The refractive indices of the two media are close to each other"/>
    <s v="(b) Only a refracted ray and no reflected ray."/>
    <s v="(C) A is true but R is false."/>
    <s v="(b) its wavelength increases."/>
    <s v="(d) quadrupled."/>
    <s v="(d) having a constant phase difference."/>
    <s v="(a) plane"/>
    <s v="(A) Both A and R are true and R is the correct explanation of A."/>
  </r>
  <r>
    <s v="shruti12-a16255.1nmh@kvsrobpl.online"/>
    <x v="3"/>
    <x v="1000"/>
    <n v="1127"/>
    <n v="12128"/>
    <x v="0"/>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harsh12-a12890.1nmh@kvsrobpl.online"/>
    <x v="0"/>
    <x v="1001"/>
    <n v="1127"/>
    <n v="12112"/>
    <x v="0"/>
    <s v="XII"/>
    <s v="A"/>
    <s v="(b) refraction only"/>
    <s v="(c) at the surface if incident beam of light is not perpendicular to the surface"/>
    <s v="(c) The refractive indices of the two media are close to each other"/>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siddhi12-b5499.2bpl@kvsrobpl.online"/>
    <x v="3"/>
    <x v="1002"/>
    <n v="1093"/>
    <n v="12212"/>
    <x v="15"/>
    <s v="XII"/>
    <s v="B"/>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devyansh12-a15637.1nmh@kvsrobpl.online"/>
    <x v="0"/>
    <x v="1003"/>
    <n v="1127"/>
    <s v="08"/>
    <x v="0"/>
    <s v="XII"/>
    <s v="A"/>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ayan12-a15257.1nmh@kvsrobpl.online"/>
    <x v="0"/>
    <x v="1004"/>
    <n v="1127"/>
    <n v="12107"/>
    <x v="0"/>
    <s v="XII"/>
    <s v="A"/>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pragati12-a12838.1nmh@kvsrobpl.online"/>
    <x v="0"/>
    <x v="1005"/>
    <n v="1127"/>
    <n v="12122"/>
    <x v="0"/>
    <s v="XII"/>
    <s v="A"/>
    <s v="(b) refraction only"/>
    <s v="(d) both at the surface and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aute12-a16837.1nmh@kvsrobpl.online"/>
    <x v="3"/>
    <x v="1006"/>
    <n v="1127"/>
    <n v="12131"/>
    <x v="0"/>
    <s v="XII"/>
    <s v="A"/>
    <s v="(b) refraction only"/>
    <s v="(d) both at the surface and within the medium"/>
    <s v="(b) Light goes from optically denser medium to optically rarer medium"/>
    <s v="(c) A reflected ray and a refracted ray and the angle between them would be less than π - ϴ."/>
    <s v="(C) A is true but R is false."/>
    <s v="(a) its wavelength decreases."/>
    <s v="(c) doubled."/>
    <s v="(d) having a constant phase difference."/>
    <s v="(a) plane"/>
    <s v="(B) Both A and R are true but R is not the correct explanation of A."/>
  </r>
  <r>
    <s v="kashish12-a12895.1nmh@kvsrobpl.online"/>
    <x v="3"/>
    <x v="1007"/>
    <n v="1127"/>
    <n v="15"/>
    <x v="0"/>
    <s v="XII"/>
    <s v="A"/>
    <s v="(b) refraction only"/>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sejal12-a15962.1nmh@kvsrobpl.online"/>
    <x v="4"/>
    <x v="1008"/>
    <n v="1127"/>
    <n v="12127"/>
    <x v="0"/>
    <s v="XII"/>
    <s v="A"/>
    <s v="(b) refraction only"/>
    <s v="(d) both at the surface and within the medium"/>
    <s v="(b) Light goes from optically denser medium to optically rarer medium"/>
    <s v="(b) Only a refracted ray and no reflected ray."/>
    <s v="(C) A is true but R is false."/>
    <s v="(a) its wavelength decreases."/>
    <s v="(d) quadrupled."/>
    <s v="(d) having a constant phase difference."/>
    <s v="(a) plane"/>
    <s v="(B) Both A and R are true but R is not the correct explanation of A."/>
  </r>
  <r>
    <s v="lakshya9-c14374.1nmh@kvsrobpl.online"/>
    <x v="0"/>
    <x v="1009"/>
    <n v="1127"/>
    <n v="12130"/>
    <x v="0"/>
    <s v="XII"/>
    <s v="A"/>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dhayanand12-a14987.1nmh@kvsrobpl.online"/>
    <x v="0"/>
    <x v="1010"/>
    <n v="1127"/>
    <n v="12109"/>
    <x v="0"/>
    <s v="XII"/>
    <s v="A"/>
    <s v="(d) dif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a) of equal wavelength."/>
    <s v="(a) plane"/>
    <s v="(A) Both A and R are true and R is the correct explanation of A."/>
  </r>
  <r>
    <s v="aman12-a16820.1nmh@kvsrobpl.online"/>
    <x v="0"/>
    <x v="1011"/>
    <n v="1127"/>
    <n v="12102"/>
    <x v="0"/>
    <s v="XII"/>
    <s v="A"/>
    <s v="(d) dif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a) of equal wavelength."/>
    <s v="(a) plane"/>
    <s v="(A) Both A and R are true and R is the correct explanation of A."/>
  </r>
  <r>
    <s v="anushka12-a12799.1nmh@kvsrobpl.online"/>
    <x v="0"/>
    <x v="568"/>
    <n v="1127"/>
    <n v="1205"/>
    <x v="0"/>
    <s v="XII"/>
    <s v="A"/>
    <s v="(d) dif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a) of equal wavelength."/>
    <s v="(a) plane"/>
    <s v="(A) Both A and R are true and R is the correct explanation of A."/>
  </r>
  <r>
    <s v="aruna12-a12848.1nmh@kvsrobpl.online"/>
    <x v="2"/>
    <x v="1012"/>
    <n v="1127"/>
    <n v="6"/>
    <x v="0"/>
    <s v="XII"/>
    <s v="A"/>
    <s v="(c) reflection or refraction"/>
    <s v="(b) within the medium"/>
    <s v="(a) Light goes from optically rarer medium to optically denser medium"/>
    <s v="(c) A reflected ray and a refracted ray and the angle between them would be less than π - ϴ."/>
    <s v="(A) Both A and R are true and R is the correct explanation of A."/>
    <s v="(a) its wavelength decreases."/>
    <s v="(c) doubled."/>
    <s v="(d) having a constant phase difference."/>
    <s v="(a) plane"/>
    <s v="(B) Both A and R are true but R is not the correct explanation of A."/>
  </r>
  <r>
    <s v="sandeep12-a012587.2gwl@kvsrobpl.online"/>
    <x v="0"/>
    <x v="1013"/>
    <n v="1105"/>
    <m/>
    <x v="46"/>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shivam12-a016298.2gwl@kvsrobpl.online"/>
    <x v="0"/>
    <x v="441"/>
    <n v="1105"/>
    <n v="12123"/>
    <x v="46"/>
    <s v="XII"/>
    <s v="A"/>
    <s v="(c) reflection or re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C) A is true but R is false."/>
  </r>
  <r>
    <s v="rohit12-a014897.2gwl@kvsrobpl.online"/>
    <x v="3"/>
    <x v="1014"/>
    <n v="1105"/>
    <n v="21"/>
    <x v="46"/>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mohd12-a12891.1nmh@kvsrobpl.online"/>
    <x v="0"/>
    <x v="1015"/>
    <n v="1127"/>
    <n v="12118"/>
    <x v="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krapali12-a12777.1nmh@kvsrobpl.online"/>
    <x v="0"/>
    <x v="1016"/>
    <n v="1127"/>
    <n v="12116"/>
    <x v="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chandni12-b013651.2gwl@kvsrobpl.online"/>
    <x v="3"/>
    <x v="1017"/>
    <n v="1105"/>
    <n v="4"/>
    <x v="46"/>
    <s v="XII"/>
    <s v="B"/>
    <s v="(a) refle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rakhi12-b012685.2gwl@kvsrobpl.online"/>
    <x v="2"/>
    <x v="1018"/>
    <n v="1105"/>
    <s v="09"/>
    <x v="46"/>
    <s v="XII"/>
    <s v="B"/>
    <s v="(c) reflection or refraction"/>
    <s v="(c) at the surface if incident beam of light is not perpendicular to the surface"/>
    <s v="(a) Light goes from optically rarer medium to optically denser medium"/>
    <s v="(c) A reflected ray and a refracted ray and the angle between them would be less than π - ϴ."/>
    <s v="(C) A is true but R is false."/>
    <s v="(b) its wavelength increases."/>
    <s v="(d) quadrupled."/>
    <s v="(d) having a constant phase difference."/>
    <s v="(a) plane"/>
    <s v="(A) Both A and R are true and R is the correct explanation of A."/>
  </r>
  <r>
    <s v="lalita12-b012381.2gwl@kvsrobpl.online"/>
    <x v="0"/>
    <x v="1019"/>
    <n v="1105"/>
    <n v="11207"/>
    <x v="46"/>
    <s v="XII"/>
    <s v="B"/>
    <s v="(c) reflection or refraction"/>
    <s v="(c) at the surface if incident beam of light is not perpendicular to the surface"/>
    <s v="(a) Light goes from optically rarer medium to optically dens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naman12-a012672.2gwl@kvsrobpl.online"/>
    <x v="3"/>
    <x v="1020"/>
    <n v="1105"/>
    <n v="12116"/>
    <x v="46"/>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kanksha12-b015857.2gwl@kvsrobpl.online"/>
    <x v="3"/>
    <x v="1021"/>
    <n v="1105"/>
    <n v="12202"/>
    <x v="46"/>
    <s v="XII"/>
    <s v="B"/>
    <s v="(a) refle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bhavna12-b012395.2gwl@kvsrobpl.online"/>
    <x v="3"/>
    <x v="1022"/>
    <n v="1105"/>
    <n v="12203"/>
    <x v="46"/>
    <s v="XII"/>
    <s v="B"/>
    <s v="(a) refle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bhragu12-a017733.2gwl@kvsrobpl.online"/>
    <x v="3"/>
    <x v="1023"/>
    <n v="1105"/>
    <n v="12111"/>
    <x v="46"/>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khushi12-b014267.2gwl@kvsrobpl.online"/>
    <x v="3"/>
    <x v="1024"/>
    <n v="1105"/>
    <n v="12205"/>
    <x v="46"/>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kumari12-b017015.2gwl@kvsrobpl.online"/>
    <x v="0"/>
    <x v="1025"/>
    <n v="1105"/>
    <n v="6"/>
    <x v="46"/>
    <s v="XII"/>
    <s v="B"/>
    <s v="(c) reflection or refraction"/>
    <s v="(d) both at the surface and within the medium"/>
    <s v="(b) Light goes from optically denser medium to optically rarer medium"/>
    <s v="(c) A reflected ray and a refracted ray and the angle between them would be less than π - ϴ."/>
    <s v="(C) A is true but R is false."/>
    <s v="(b) its wavelength increases."/>
    <s v="(d) quadrupled."/>
    <s v="(d) having a constant phase difference."/>
    <s v="(a) plane"/>
    <s v="(A) Both A and R are true and R is the correct explanation of A."/>
  </r>
  <r>
    <s v="dipesh12-a014802.2gwl@kvsrobpl.online"/>
    <x v="0"/>
    <x v="1026"/>
    <n v="1105"/>
    <n v="12112"/>
    <x v="46"/>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c) doubled."/>
    <s v="(d) having a constant phase difference."/>
    <s v="(a) plane"/>
    <s v="(A) Both A and R are true and R is the correct explanation of A."/>
  </r>
  <r>
    <s v="kamal12-a016014.2gwl@kvsrobpl.online"/>
    <x v="2"/>
    <x v="1027"/>
    <n v="1105"/>
    <n v="12115"/>
    <x v="46"/>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aditi12-b017007.2gwl@kvsrobpl.online"/>
    <x v="3"/>
    <x v="1028"/>
    <n v="1105"/>
    <n v="12201"/>
    <x v="46"/>
    <s v="XII"/>
    <s v="B"/>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onam12-b016133.2gwl@kvsrobpl.online"/>
    <x v="2"/>
    <x v="1029"/>
    <n v="1105"/>
    <n v="12219"/>
    <x v="46"/>
    <s v="XII"/>
    <s v="B"/>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b) elliptical"/>
    <s v="(B) Both A and R are true but R is not the correct explanation of A."/>
  </r>
  <r>
    <s v="rohit12-a012687.2gwl@kvsrobpl.online"/>
    <x v="2"/>
    <x v="1014"/>
    <n v="1105"/>
    <n v="12120"/>
    <x v="46"/>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riya12-b014468.2gwl@kvsrobpl.online"/>
    <x v="3"/>
    <x v="1030"/>
    <n v="1105"/>
    <m/>
    <x v="46"/>
    <s v="XII"/>
    <s v="B"/>
    <s v="(a) reflection only"/>
    <s v="(b) within the medium"/>
    <s v="(c) The refractive indices of the two media are close to each other"/>
    <s v="(b) Only a refracted ray and no reflected ray."/>
    <s v="(B) Both A and R are true but R is not the correct explanation of A."/>
    <s v="(a) its wavelength decreases."/>
    <s v="(d) quadrupled."/>
    <s v="(d) having a constant phase difference."/>
    <s v="(a) plane"/>
    <s v="(A) Both A and R are true and R is the correct explanation of A."/>
  </r>
  <r>
    <s v="mayank12-b017756.2gwl@kvsrobpl.online"/>
    <x v="3"/>
    <x v="1031"/>
    <n v="1105"/>
    <n v="12212"/>
    <x v="46"/>
    <s v="XII"/>
    <s v="B"/>
    <s v="(a) reflection only"/>
    <s v="(b) within the medium"/>
    <s v="(c) The refractive indices of the two media are close to each other"/>
    <s v="(b) Only a refracted ray and no reflected ray."/>
    <s v="(B) Both A and R are true but R is not the correct explanation of A."/>
    <s v="(a) its wavelength decreases."/>
    <s v="(d) quadrupled."/>
    <s v="(d) having a constant phase difference."/>
    <s v="(a) plane"/>
    <s v="(A) Both A and R are true and R is the correct explanation of A."/>
  </r>
  <r>
    <s v="monika12-b012380.2gwl@kvsrobpl.online"/>
    <x v="2"/>
    <x v="1032"/>
    <n v="1105"/>
    <n v="12208"/>
    <x v="46"/>
    <s v="XII"/>
    <s v="B"/>
    <s v="(c) reflection or refraction"/>
    <s v="(a) at the surface always"/>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yukti12-b012423.2gwl@kvsrobpl.online"/>
    <x v="3"/>
    <x v="1033"/>
    <n v="1105"/>
    <n v="13"/>
    <x v="46"/>
    <s v="XII"/>
    <s v="B"/>
    <s v="(c) reflection or refraction"/>
    <s v="(b) within the medium"/>
    <s v="(b) Light goes from optically denser medium to optically rarer medium"/>
    <s v="(b) Only a refracted ray and no reflected ray."/>
    <s v="(A) Both A and R are true and R is the correct explanation of A."/>
    <s v="(a) its wavelength decreases."/>
    <s v="(d) quadrupled."/>
    <s v="(d) having a constant phase difference."/>
    <s v="(a) plane"/>
    <s v="(B) Both A and R are true but R is not the correct explanation of A."/>
  </r>
  <r>
    <s v="diya12-b017742.2gwl@kvsrobpl.online"/>
    <x v="5"/>
    <x v="1034"/>
    <n v="1105"/>
    <n v="16"/>
    <x v="46"/>
    <s v="XII"/>
    <s v="B"/>
    <s v="(c) reflection or refraction"/>
    <s v="(d) both at the surface and within the medium"/>
    <s v="(c) The refractive indices of the two media are close to each other"/>
    <s v="(c) A reflected ray and a refracted ray and the angle between them would be less than π - ϴ."/>
    <s v="(A) Both A and R are true and R is the correct explanation of A."/>
    <s v="(b) its wavelength increases."/>
    <s v="(d) quadrupled."/>
    <s v="(c) having same shape of wavefront."/>
    <s v="(a) plane"/>
    <s v="(A) Both A and R are true and R is the correct explanation of A."/>
  </r>
  <r>
    <s v="anju12-b017725.2gwl@kvsrobpl.online"/>
    <x v="3"/>
    <x v="1035"/>
    <n v="1105"/>
    <n v="12215"/>
    <x v="46"/>
    <s v="XII"/>
    <s v="B"/>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pooja12-b012448.2gwl@kvsrobpl.online"/>
    <x v="1"/>
    <x v="1036"/>
    <n v="1105"/>
    <n v="12220"/>
    <x v="46"/>
    <s v="XII"/>
    <s v="B"/>
    <s v="(c) reflection or refraction"/>
    <s v="(a) at the surface always"/>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a) of equal wavelength."/>
    <s v="(a) plane"/>
    <s v="(C) A is true but R is false."/>
  </r>
  <r>
    <s v="vedant12-b7518.2bpl@kvsrobpl.online"/>
    <x v="4"/>
    <x v="1037"/>
    <n v="1093"/>
    <n v="12220"/>
    <x v="15"/>
    <s v="XII"/>
    <s v="B"/>
    <s v="(b) refraction only"/>
    <s v="(b) within the medium"/>
    <s v="(b) Light goes from optically denser medium to optically rarer medium"/>
    <s v="(b) Only a refracted ray and no reflected ray."/>
    <s v="(C) A is true but R is false."/>
    <s v="(a) its wavelength decreases."/>
    <s v="(b) halved."/>
    <s v="(c) having same shape of wavefront."/>
    <s v="(d) spherical"/>
    <s v="(A) Both A and R are true and R is the correct explanation of A."/>
  </r>
  <r>
    <s v="rgini12-b5476.2bpl@kvsrobpl.online"/>
    <x v="3"/>
    <x v="1038"/>
    <n v="1093"/>
    <n v="12218"/>
    <x v="15"/>
    <s v="XII"/>
    <s v="B"/>
    <s v="(b) refraction only"/>
    <s v="(b) within the medium"/>
    <s v="(b) Light goes from optically denser medium to optically rarer medium"/>
    <s v="(b) Only a refracted ray and no reflected ray."/>
    <s v="(B) Both A and R are true but R is not the correct explanation of A."/>
    <s v="(a) its wavelength decreases."/>
    <s v="(b) halved."/>
    <s v="(c) having same shape of wavefront."/>
    <s v="(d) spherical"/>
    <s v="(A) Both A and R are true and R is the correct explanation of A."/>
  </r>
  <r>
    <s v="aashi12-b8272.2bpl@kvsrobpl.online"/>
    <x v="3"/>
    <x v="1039"/>
    <n v="1093"/>
    <n v="12217"/>
    <x v="15"/>
    <s v="XII"/>
    <s v="B"/>
    <s v="(b) refraction only"/>
    <s v="(b) within the medium"/>
    <s v="(b) Light goes from optically denser medium to optically rarer medium"/>
    <s v="(b) Only a refracted ray and no reflected ray."/>
    <s v="(B) Both A and R are true but R is not the correct explanation of A."/>
    <s v="(a) its wavelength decreases."/>
    <s v="(b) halved."/>
    <s v="(c) having same shape of wavefront."/>
    <s v="(d) spherical"/>
    <s v="(A) Both A and R are true and R is the correct explanation of A."/>
  </r>
  <r>
    <s v="tanvi12-a13018.1nmh@kvsrobpl.online"/>
    <x v="1"/>
    <x v="1040"/>
    <n v="1127"/>
    <n v="12129"/>
    <x v="0"/>
    <s v="XII"/>
    <s v="A"/>
    <s v="(b) refraction only"/>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b) its wavelength increases."/>
    <s v="(b) halved."/>
    <s v="(b) of equal velocity."/>
    <s v="(a) plane"/>
    <s v="(B) Both A and R are true but R is not the correct explanation of A."/>
  </r>
  <r>
    <s v="tushar12-a017737.2gwl@kvsrobpl.online"/>
    <x v="3"/>
    <x v="1041"/>
    <n v="1105"/>
    <n v="12125"/>
    <x v="46"/>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raghav12-a15091.1nmh@kvsrobpl.online"/>
    <x v="3"/>
    <x v="1042"/>
    <n v="1127"/>
    <n v="12125"/>
    <x v="0"/>
    <s v="XII"/>
    <s v="A"/>
    <s v="(b) refraction only"/>
    <s v="(c) at the surface if incident beam of light is not perpendicular to the surface"/>
    <s v="(b) Light goes from optically denser medium to optically rarer medium"/>
    <s v="(b) Only a refracted ray and no reflected ray."/>
    <s v="(D) A is false and R is also false."/>
    <s v="(a) its wavelength decreases."/>
    <s v="(d) quadrupled."/>
    <s v="(d) having a constant phase difference."/>
    <s v="(d) spherical"/>
    <s v="(A) Both A and R are true and R is the correct explanation of A."/>
  </r>
  <r>
    <s v="sumit12-a012437.2gwl@kvsrobpl.online"/>
    <x v="3"/>
    <x v="1043"/>
    <n v="1105"/>
    <n v="12124"/>
    <x v="46"/>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pradhumn12-a12819.1nmh@kvsrobpl.online"/>
    <x v="0"/>
    <x v="1044"/>
    <n v="1127"/>
    <n v="12121"/>
    <x v="0"/>
    <s v="XII"/>
    <s v="A"/>
    <s v="(b) refraction only"/>
    <s v="(c) at the surface if incident beam of light is not perpendicular to the surface"/>
    <s v="(b) Light goes from optically denser medium to optically rarer medium"/>
    <s v="(b) Only a refracted ray and no reflected ray."/>
    <s v="(D) A is false and R is also false."/>
    <s v="(a) its wavelength decreases."/>
    <s v="(d) quadrupled."/>
    <s v="(c) having same shape of wavefront."/>
    <s v="(d) spherical"/>
    <s v="(A) Both A and R are true and R is the correct explanation of A."/>
  </r>
  <r>
    <s v="sachin12-a16831.1nmh@kvsrobpl.online"/>
    <x v="4"/>
    <x v="1045"/>
    <n v="1127"/>
    <n v="12126"/>
    <x v="0"/>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ampada12-b017572.2gwl@kvsrobpl.online"/>
    <x v="0"/>
    <x v="1046"/>
    <n v="1105"/>
    <n v="14"/>
    <x v="46"/>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priya12-b017768.2gwl@kvsrobpl.online"/>
    <x v="3"/>
    <x v="1047"/>
    <n v="1105"/>
    <n v="17"/>
    <x v="46"/>
    <s v="XII"/>
    <s v="B"/>
    <s v="(b) refraction only"/>
    <s v="(a) at the surface always"/>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pawan12-b017568.2gwl@kvsrobpl.online"/>
    <x v="3"/>
    <x v="1048"/>
    <n v="1105"/>
    <n v="18"/>
    <x v="46"/>
    <s v="XII"/>
    <s v="B"/>
    <s v="(b) refraction only"/>
    <s v="(a) at the surface always"/>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vani12-a017726.2gwl@kvsrobpl.online"/>
    <x v="3"/>
    <x v="1049"/>
    <n v="1105"/>
    <n v="26"/>
    <x v="46"/>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tanu12-a18172.2gwl@kvsrobpl.online"/>
    <x v="3"/>
    <x v="1050"/>
    <n v="1105"/>
    <n v="27"/>
    <x v="46"/>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pranjal12-a12831.1nmh@kvsrobpl.online"/>
    <x v="3"/>
    <x v="1051"/>
    <n v="1127"/>
    <n v="12123"/>
    <x v="0"/>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juhi12-a12852.1nmh@kvsrobpl.online"/>
    <x v="4"/>
    <x v="1052"/>
    <n v="1127"/>
    <n v="14"/>
    <x v="0"/>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shwini12-b5457.2bpl@kvsrobpl.online"/>
    <x v="0"/>
    <x v="1053"/>
    <n v="1093"/>
    <s v="03"/>
    <x v="15"/>
    <s v="XII"/>
    <s v="B"/>
    <s v="(b) refraction only"/>
    <s v="(b) within the medium"/>
    <s v="(a) Light goes from optically rarer medium to optically denser medium"/>
    <s v="(c) A reflected ray and a refracted ray and the angle between them would be less than π - ϴ."/>
    <s v="(C) A is true but R is false."/>
    <s v="(b) its wavelength increases."/>
    <s v="(b) halved."/>
    <s v="(d) having a constant phase difference."/>
    <s v="(b) elliptical"/>
    <s v="(A) Both A and R are true and R is the correct explanation of A."/>
  </r>
  <r>
    <s v="pranjal12-b7108.2bpl@kvsrobpl.online"/>
    <x v="0"/>
    <x v="1054"/>
    <n v="1093"/>
    <n v="25"/>
    <x v="15"/>
    <s v="XII"/>
    <s v="B"/>
    <s v="(c) reflection or refraction"/>
    <s v="(c) at the surface if incident beam of light is not perpendicular to the surface"/>
    <s v="(a) Light goes from optically rarer medium to optically denser medium"/>
    <s v="(a) Only a reflected ray and no refracted ray."/>
    <s v="(C) A is true but R is false."/>
    <s v="(a) its wavelength decreases."/>
    <s v="(d) quadrupled."/>
    <s v="(d) having a constant phase difference."/>
    <s v="(a) plane"/>
    <s v="(A) Both A and R are true and R is the correct explanation of A."/>
  </r>
  <r>
    <s v="daksh12-b5838.2bpl@kvsrobpl.online"/>
    <x v="0"/>
    <x v="1055"/>
    <n v="1093"/>
    <n v="12223"/>
    <x v="15"/>
    <s v="XII"/>
    <s v="B"/>
    <s v="(b) refraction only"/>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a) unchanged."/>
    <s v="(a) of equal wavelength."/>
    <s v="(d) spherical"/>
    <s v="(A) Both A and R are true and R is the correct explanation of A."/>
  </r>
  <r>
    <s v="naman12-b5833.2bpl@kvsrobpl.online"/>
    <x v="2"/>
    <x v="1056"/>
    <n v="1093"/>
    <n v="24"/>
    <x v="15"/>
    <s v="XII"/>
    <s v="B"/>
    <s v="(d) diffraction"/>
    <s v="(c) at the surface if incident beam of light is not perpendicular to the surface"/>
    <s v="(b) Light goes from optically denser medium to optically rarer medium"/>
    <s v="(c) A reflected ray and a refracted ray and the angle between them would be less than π - ϴ."/>
    <s v="(D) A is false and R is also false."/>
    <s v="(a) its wavelength decreases."/>
    <s v="(a) unchanged."/>
    <s v="(c) having same shape of wavefront."/>
    <s v="(c) cylindrical"/>
    <s v="(A) Both A and R are true and R is the correct explanation of A."/>
  </r>
  <r>
    <s v="anadi12-b8271.2bpl@kvsrobpl.online"/>
    <x v="1"/>
    <x v="1057"/>
    <n v="1093"/>
    <s v="02"/>
    <x v="15"/>
    <s v="XII"/>
    <s v="B"/>
    <s v="(b) refraction only"/>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b) halved."/>
    <s v="(a) of equal wavelength."/>
    <s v="(b) elliptical"/>
    <s v="(B) Both A and R are true but R is not the correct explanation of A."/>
  </r>
  <r>
    <s v="rupendra12-b5705.2bpl@kvsrobpl.online"/>
    <x v="5"/>
    <x v="1058"/>
    <n v="1093"/>
    <n v="26"/>
    <x v="15"/>
    <s v="XII"/>
    <s v="B"/>
    <s v="(c) reflection or refraction"/>
    <s v="(c) at the surface if incident beam of light is not perpendicular to the surface"/>
    <s v="(a) Light goes from optically rarer medium to optically denser medium"/>
    <s v="(c) A reflected ray and a refracted ray and the angle between them would be less than π - ϴ."/>
    <s v="(A) Both A and R are true and R is the correct explanation of A."/>
    <s v="(d) neither its wavelength nor its frequency changes"/>
    <s v="(b) halved."/>
    <s v="(d) having a constant phase difference."/>
    <s v="(a) plane"/>
    <s v="(B) Both A and R are true but R is not the correct explanation of A."/>
  </r>
  <r>
    <s v="prachi12-a12843.1nmh@kvsrobpl.online"/>
    <x v="2"/>
    <x v="1059"/>
    <n v="1127"/>
    <n v="12120"/>
    <x v="0"/>
    <s v="XII"/>
    <s v="A"/>
    <s v="(c) reflection or refraction"/>
    <s v="(d) both at the surface and within the medium"/>
    <s v="(a) Light goes from optically rarer medium to optically denser medium"/>
    <s v="(a) Only a reflected ray and no refracted ray."/>
    <s v="(D) A is false and R is also false."/>
    <s v="(a) its wavelength decreases."/>
    <s v="(b) halved."/>
    <s v="(d) having a constant phase difference."/>
    <s v="(a) plane"/>
    <s v="(A) Both A and R are true and R is the correct explanation of A."/>
  </r>
  <r>
    <s v="amrit12-b8296.2bpl@kvsrobpl.online"/>
    <x v="1"/>
    <x v="1060"/>
    <n v="1093"/>
    <n v="12201"/>
    <x v="15"/>
    <s v="XII"/>
    <s v="B"/>
    <s v="(c) reflection or refraction"/>
    <s v="(c) at the surface if incident beam of light is not perpendicular to the surface"/>
    <s v="(a) Light goes from optically rarer medium to optically denser medium"/>
    <s v="(c) A reflected ray and a refracted ray and the angle between them would be less than π - ϴ."/>
    <s v="(B) Both A and R are true but R is not the correct explanation of A."/>
    <s v="(a) its wavelength decreases."/>
    <s v="(b) halved."/>
    <s v="(d) having a constant phase difference."/>
    <s v="(d) spherical"/>
    <s v="(A) Both A and R are true and R is the correct explanation of A."/>
  </r>
  <r>
    <s v="himanshu12-b14242.1nmh@kvsrobpl.online"/>
    <x v="5"/>
    <x v="1061"/>
    <n v="1127"/>
    <n v="12205"/>
    <x v="0"/>
    <s v="XII"/>
    <s v="B"/>
    <s v="(b) refraction only"/>
    <s v="(d) both at the surface and within the medium"/>
    <s v="(d) The refractive indices of the two media are widely different."/>
    <s v="(b) Only a refracted ray and no reflected ray."/>
    <s v="(A) Both A and R are true and R is the correct explanation of A."/>
    <s v="(d) neither its wavelength nor its frequency changes"/>
    <s v="(b) halved."/>
    <s v="(c) having same shape of wavefront."/>
    <s v="(b) elliptical"/>
    <s v="(B) Both A and R are true but R is not the correct explanation of A."/>
  </r>
  <r>
    <s v="raghav12-b12845.1nmh@kvsrobpl.online"/>
    <x v="5"/>
    <x v="1062"/>
    <n v="1127"/>
    <n v="12210"/>
    <x v="0"/>
    <s v="XII"/>
    <s v="B"/>
    <s v="(b) refraction only"/>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d) neither its wavelength nor its frequency changes"/>
    <s v="(c) doubled."/>
    <s v="(b) of equal velocity."/>
    <s v="(c) cylindrical"/>
    <s v="(B) Both A and R are true but R is not the correct explanation of A."/>
  </r>
  <r>
    <s v="nitya12-b6166.2bpl@kvsrobpl.online"/>
    <x v="0"/>
    <x v="1063"/>
    <n v="1093"/>
    <n v="12208"/>
    <x v="15"/>
    <s v="XII"/>
    <s v="B"/>
    <s v="(b) refraction only"/>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b) its wavelength increases."/>
    <s v="(a) unchanged."/>
    <s v="(c) having same shape of wavefront."/>
    <s v="(b) elliptical"/>
    <s v="(A) Both A and R are true and R is the correct explanation of A."/>
  </r>
  <r>
    <s v="swati12-b7018.2bpl@kvsrobpl.online"/>
    <x v="5"/>
    <x v="1064"/>
    <n v="1093"/>
    <n v="12213"/>
    <x v="15"/>
    <s v="XII"/>
    <s v="B"/>
    <s v="(c) reflection or refraction"/>
    <s v="(a) at the surface always"/>
    <s v="(b) Light goes from optically denser medium to optically rarer medium"/>
    <s v="(d) A reflected ray and a refracted ray and the angle between them would be greater than π - ϴ"/>
    <s v="(D) A is false and R is also false."/>
    <s v="(a) its wavelength decreases."/>
    <s v="(d) quadrupled."/>
    <s v="(c) having same shape of wavefront."/>
    <s v="(d) spherical"/>
    <s v="(B) Both A and R are true but R is not the correct explanation of A."/>
  </r>
  <r>
    <s v="khushboo12-b5528.2bpl@kvsrobpl.online"/>
    <x v="3"/>
    <x v="1065"/>
    <n v="1093"/>
    <n v="12206"/>
    <x v="15"/>
    <s v="XII"/>
    <s v="B"/>
    <s v="(b) refraction only"/>
    <s v="(b) within the medium"/>
    <s v="(b) Light goes from optically denser medium to optically rarer medium"/>
    <s v="(c) A reflected ray and a refracted ray and the angle between them would be less than π - ϴ."/>
    <s v="(D) A is false and R is also false."/>
    <s v="(a) its wavelength decreases."/>
    <s v="(a) unchanged."/>
    <s v="(a) of equal wavelength."/>
    <s v="(d) spherical"/>
    <s v="(A) Both A and R are true and R is the correct explanation of A."/>
  </r>
  <r>
    <s v="eesa12-b5841.2bpl@kvsrobpl.online"/>
    <x v="2"/>
    <x v="1066"/>
    <n v="1093"/>
    <n v="12204"/>
    <x v="15"/>
    <s v="XII"/>
    <s v="B"/>
    <s v="(b) refraction only"/>
    <s v="(b) within the medium"/>
    <s v="(d) The refractive indices of the two media are widely different."/>
    <s v="(c) A reflected ray and a refracted ray and the angle between them would be less than π - ϴ."/>
    <s v="(D) A is false and R is also false."/>
    <s v="(d) neither its wavelength nor its frequency changes"/>
    <s v="(c) doubled."/>
    <s v="(d) having a constant phase difference."/>
    <s v="(b) elliptical"/>
    <s v="(A) Both A and R are true and R is the correct explanation of A."/>
  </r>
  <r>
    <s v="shweta12-b5874.2bpl@kvsrobpl.online"/>
    <x v="5"/>
    <x v="1067"/>
    <n v="1093"/>
    <n v="11"/>
    <x v="15"/>
    <s v="XII"/>
    <s v="B"/>
    <s v="(c) reflection or refraction"/>
    <s v="(c) at the surface if incident beam of light is not perpendicular to the surface"/>
    <s v="(a) Light goes from optically rarer medium to optically denser medium"/>
    <s v="(a) Only a reflected ray and no refracted ray."/>
    <s v="(A) Both A and R are true and R is the correct explanation of A."/>
    <s v="(b) its wavelength increases."/>
    <s v="(b) halved."/>
    <s v="(d) having a constant phase difference."/>
    <s v="(a) plane"/>
    <s v="(B) Both A and R are true but R is not the correct explanation of A."/>
  </r>
  <r>
    <s v="arya12-b5520.2bpl@kvsrobpl.online"/>
    <x v="2"/>
    <x v="1068"/>
    <n v="1093"/>
    <n v="12221"/>
    <x v="15"/>
    <s v="XII"/>
    <s v="B"/>
    <s v="(b) refraction only"/>
    <s v="(c) at the surface if incident beam of light is not perpendicular to the surface"/>
    <s v="(a) Light goes from optically rarer medium to optically denser medium"/>
    <s v="(c) A reflected ray and a refracted ray and the angle between them would be less than π - ϴ."/>
    <s v="(A) Both A and R are true and R is the correct explanation of A."/>
    <s v="(a) its wavelength decreases."/>
    <s v="(d) quadrupled."/>
    <s v="(d) having a constant phase difference."/>
    <s v="(d) spherical"/>
    <s v="(A) Both A and R are true and R is the correct explanation of A."/>
  </r>
  <r>
    <s v="chetna12-b5452.2bpl@kvsrobpl.online"/>
    <x v="1"/>
    <x v="1069"/>
    <n v="1093"/>
    <n v="12222"/>
    <x v="15"/>
    <s v="XII"/>
    <s v="B"/>
    <s v="(c) reflection or refraction"/>
    <s v="(c) at the surface if incident beam of light is not perpendicular to the surface"/>
    <s v="(a) Light goes from optically rarer medium to optically denser medium"/>
    <s v="(c) A reflected ray and a refracted ray and the angle between them would be less than π - ϴ."/>
    <s v="(A) Both A and R are true and R is the correct explanation of A."/>
    <s v="(a) its wavelength decreases."/>
    <s v="(d) quadrupled."/>
    <s v="(d) having a constant phase difference."/>
    <s v="(d) spherical"/>
    <s v="(A) Both A and R are true and R is the correct explanation of A."/>
  </r>
  <r>
    <s v="vaibhavi12-b7810.2bpl@kvsrobpl.online"/>
    <x v="2"/>
    <x v="1070"/>
    <n v="1093"/>
    <n v="15"/>
    <x v="44"/>
    <s v="XII"/>
    <s v="B"/>
    <s v="(b) refraction only"/>
    <s v="(d) both at the surface and within the medium"/>
    <s v="(c) The refractive indices of the two media are close to each other"/>
    <s v="(b) Only a refracted ray and no reflected ray."/>
    <s v="(B) Both A and R are true but R is not the correct explanation of A."/>
    <s v="(d) neither its wavelength nor its frequency changes"/>
    <s v="(b) halved."/>
    <s v="(d) having a constant phase difference."/>
    <s v="(b) elliptical"/>
    <s v="(A) Both A and R are true and R is the correct explanation of A."/>
  </r>
  <r>
    <s v="trisha12-b8316.2bpl@kvsrobpl.online"/>
    <x v="1"/>
    <x v="1071"/>
    <n v="1093"/>
    <n v="12214"/>
    <x v="15"/>
    <s v="XII"/>
    <s v="B"/>
    <s v="(b) refraction only"/>
    <s v="(d) both at the surface and within the medium"/>
    <s v="(d) The refractive indices of the two media are widely different."/>
    <s v="(c) A reflected ray and a refracted ray and the angle between them would be less than π - ϴ."/>
    <s v="(B) Both A and R are true but R is not the correct explanation of A."/>
    <s v="(a) its wavelength decreases."/>
    <s v="(d) quadrupled."/>
    <s v="(a) of equal wavelength."/>
    <s v="(d) spherical"/>
    <s v="(A) Both A and R are true and R is the correct explanation of A."/>
  </r>
  <r>
    <s v="disha12-a5438.2bpl@kvsrobpl.online"/>
    <x v="8"/>
    <x v="1072"/>
    <n v="1093"/>
    <n v="12115"/>
    <x v="15"/>
    <s v="XII"/>
    <s v="A"/>
    <s v="(b) refraction only"/>
    <s v="(b) within the medium"/>
    <s v="(b) Light goes from optically denser medium to optically rarer medium"/>
    <s v="(b) Only a refracted ray and no reflected ray."/>
    <s v="(C) A is true but R is false."/>
    <s v="(a) its wavelength decreases."/>
    <s v="(d) quadrupled."/>
    <s v="(d) having a constant phase difference."/>
    <s v="(b) elliptical"/>
    <s v="(A) Both A and R are true and R is the correct explanation of A."/>
  </r>
  <r>
    <s v="vidhi12-b5808.2bpl@kvsrobpl.online"/>
    <x v="9"/>
    <x v="1073"/>
    <n v="1098"/>
    <n v="12216"/>
    <x v="15"/>
    <s v="XII"/>
    <s v="B"/>
    <s v="(d) diffraction"/>
    <s v="(c) at the surface if incident beam of light is not perpendicular to the surface"/>
    <s v="(c) The refractive indices of the two media are close to each other"/>
    <s v="(d) A reflected ray and a refracted ray and the angle between them would be greater than π - ϴ"/>
    <s v="(A) Both A and R are true and R is the correct explanation of A."/>
    <s v="(c) its frequency decreases."/>
    <s v="(c) doubled."/>
    <s v="(a) of equal wavelength."/>
    <s v="(b) elliptical"/>
    <s v="(B) Both A and R are true but R is not the correct explanation of A."/>
  </r>
  <r>
    <s v="syed12-a8270.2bpl@kvsrobpl.online"/>
    <x v="4"/>
    <x v="1074"/>
    <n v="1093"/>
    <n v="12128"/>
    <x v="15"/>
    <s v="XII"/>
    <s v="A"/>
    <s v="(b) refraction only"/>
    <s v="(c) at the surface if incident beam of light is not perpendicular to the surface"/>
    <s v="(b) Light goes from optically denser medium to optically rarer medium"/>
    <s v="(b) Only a refracted ray and no reflected ray."/>
    <s v="(C) A is true but R is false."/>
    <s v="(d) neither its wavelength nor its frequency changes"/>
    <s v="(d) quadrupled."/>
    <s v="(d) having a constant phase difference."/>
    <s v="(a) plane"/>
    <s v="(A) Both A and R are true and R is the correct explanation of A."/>
  </r>
  <r>
    <s v="sarthak12-a7149.2bpl@kvsrobpl.online"/>
    <x v="0"/>
    <x v="1075"/>
    <n v="1093"/>
    <n v="12127"/>
    <x v="15"/>
    <s v="XII"/>
    <s v="A"/>
    <s v="(b) refraction only"/>
    <s v="(b) within the medium"/>
    <s v="(b) Light goes from optically denser medium to optically rarer medium"/>
    <s v="(c) A reflected ray and a refracted ray and the angle between them would be less than π - ϴ."/>
    <s v="(A) Both A and R are true and R is the correct explanation of A."/>
    <s v="(b) its wavelength increases."/>
    <s v="(a) unchanged."/>
    <s v="(b) of equal velocity."/>
    <s v="(c) cylindrical"/>
    <s v="(A) Both A and R are true and R is the correct explanation of A."/>
  </r>
  <r>
    <s v="antima12-a16226.1nmh@kvsrobpl.online"/>
    <x v="3"/>
    <x v="1076"/>
    <n v="1000009"/>
    <n v="12104"/>
    <x v="0"/>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chetan12-a5413.2bpl@kvsrobpl.online"/>
    <x v="0"/>
    <x v="1077"/>
    <n v="1093"/>
    <n v="12109"/>
    <x v="15"/>
    <s v="XII"/>
    <s v="A"/>
    <s v="(c) reflection or refraction"/>
    <s v="(b) within the medium"/>
    <s v="(b) Light goes from optically denser medium to optically rarer medium"/>
    <s v="(c) A reflected ray and a refracted ray and the angle between them would be less than π - ϴ."/>
    <s v="(C) A is true but R is false."/>
    <s v="(b) its wavelength increases."/>
    <s v="(d) quadrupled."/>
    <s v="(d) having a constant phase difference."/>
    <s v="(a) plane"/>
    <s v="(B) Both A and R are true but R is not the correct explanation of A."/>
  </r>
  <r>
    <s v="devansh12-a5506.2bpl@kvsrobpl.online"/>
    <x v="0"/>
    <x v="1078"/>
    <n v="1093"/>
    <n v="12113"/>
    <x v="47"/>
    <s v="XII"/>
    <s v="A"/>
    <s v="(b) refraction only"/>
    <s v="(a) at the surface always"/>
    <s v="(b) Light goes from optically denser medium to optically rarer medium"/>
    <s v="(b) Only a refracted ray and no reflected ray."/>
    <s v="(A) Both A and R are true and R is the correct explanation of A."/>
    <s v="(a) its wavelength decreases."/>
    <s v="(b) halved."/>
    <s v="(b) of equal velocity."/>
    <s v="(a) plane"/>
    <s v="(D) A is false and R is also false."/>
  </r>
  <r>
    <s v="samarth12-a8641.2bpl@kvsrobpl.online"/>
    <x v="2"/>
    <x v="1079"/>
    <n v="1093"/>
    <n v="12126"/>
    <x v="15"/>
    <s v="XII"/>
    <s v="A"/>
    <s v="(b) refraction only"/>
    <s v="(b) within the medium"/>
    <s v="(d) The refractive indices of the two media are widely different."/>
    <s v="(d) A reflected ray and a refracted ray and the angle between them would be greater than π - ϴ"/>
    <s v="(B) Both A and R are true but R is not the correct explanation of A."/>
    <s v="(d) neither its wavelength nor its frequency changes"/>
    <s v="(a) unchanged."/>
    <s v="(c) having same shape of wavefront."/>
    <s v="(d) spherical"/>
    <s v="(A) Both A and R are true and R is the correct explanation of A."/>
  </r>
  <r>
    <s v="meer12-a8099.2bpl@kvsrobpl.online"/>
    <x v="0"/>
    <x v="1080"/>
    <n v="1093"/>
    <n v="12119"/>
    <x v="15"/>
    <s v="XII"/>
    <s v="A"/>
    <s v="(b) refraction only"/>
    <s v="(b) within the medium"/>
    <s v="(b) Light goes from optically denser medium to optically rarer medium"/>
    <s v="(d) A reflected ray and a refracted ray and the angle between them would be greater than π - ϴ"/>
    <s v="(B) Both A and R are true but R is not the correct explanation of A."/>
    <s v="(a) its wavelength decreases."/>
    <s v="(b) halved."/>
    <s v="(c) having same shape of wavefront."/>
    <s v="(b) elliptical"/>
    <s v="(A) Both A and R are true and R is the correct explanation of A."/>
  </r>
  <r>
    <s v="ananya12-a00579.rsn@kvsrobpl.online"/>
    <x v="0"/>
    <x v="1081"/>
    <n v="2200"/>
    <n v="12103"/>
    <x v="48"/>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faraat12-a00714.rsn@kvsrobpl.online"/>
    <x v="0"/>
    <x v="1082"/>
    <n v="2200"/>
    <n v="12104"/>
    <x v="48"/>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satyam12-a00302.rsn@kvsrobpl.online"/>
    <x v="3"/>
    <x v="1083"/>
    <n v="2200"/>
    <n v="12111"/>
    <x v="48"/>
    <s v="XII"/>
    <s v="A"/>
    <s v="(c) reflection or refraction"/>
    <s v="(b) within the medium"/>
    <s v="(a) Light goes from optically rarer medium to optically denser medium"/>
    <s v="(a) Only a reflected ray and no refracted ray."/>
    <s v="(C) A is true but R is false."/>
    <s v="(a) its wavelength decreases."/>
    <s v="(d) quadrupled."/>
    <s v="(d) having a constant phase difference."/>
    <s v="(a) plane"/>
    <s v="(A) Both A and R are true and R is the correct explanation of A."/>
  </r>
  <r>
    <s v="suryanshu12-a01585.rsn@kvsrobpl.online"/>
    <x v="3"/>
    <x v="1084"/>
    <n v="2200"/>
    <n v="12114"/>
    <x v="48"/>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urbhi12-a00255.rsn@kvsrobpl.online"/>
    <x v="3"/>
    <x v="1085"/>
    <n v="2200"/>
    <n v="13"/>
    <x v="48"/>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khilesh12-a00273.rsn@kvsrobpl.online"/>
    <x v="0"/>
    <x v="1086"/>
    <n v="2200"/>
    <n v="12102"/>
    <x v="48"/>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b) its wavelength increases."/>
    <s v="(d) quadrupled."/>
    <s v="(d) having a constant phase difference."/>
    <s v="(a) plane"/>
    <s v="(A) Both A and R are true and R is the correct explanation of A."/>
  </r>
  <r>
    <s v="leesa12-a01584.rsn@kvsrobpl.online"/>
    <x v="3"/>
    <x v="1087"/>
    <n v="2200"/>
    <n v="1205"/>
    <x v="48"/>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mohd.12-a00653.rsn@kvsrobpl.online"/>
    <x v="2"/>
    <x v="1088"/>
    <n v="2200"/>
    <n v="12107"/>
    <x v="48"/>
    <s v="XII"/>
    <s v="A"/>
    <s v="(c) reflection or refraction"/>
    <s v="(c) at the surface if incident beam of light is not perpendicular to the surface"/>
    <s v="(a) Light goes from optically rarer medium to optically denser medium"/>
    <s v="(a) Only a reflected ray and no refracted ray."/>
    <s v="(C) A is true but R is false."/>
    <s v="(a) its wavelength decreases."/>
    <s v="(d) quadrupled."/>
    <s v="(d) having a constant phase difference."/>
    <s v="(a) plane"/>
    <s v="(C) A is true but R is false."/>
  </r>
  <r>
    <s v="vipasha12-a00576.rsn@kvsrobpl.online"/>
    <x v="0"/>
    <x v="1089"/>
    <n v="2200"/>
    <n v="12116"/>
    <x v="48"/>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c) doubled."/>
    <s v="(c) having same shape of wavefront."/>
    <s v="(a) plane"/>
    <s v="(A) Both A and R are true and R is the correct explanation of A."/>
  </r>
  <r>
    <s v="mohammad12-a01597.rsn@kvsrobpl.online"/>
    <x v="1"/>
    <x v="1090"/>
    <n v="2200"/>
    <n v="12106"/>
    <x v="48"/>
    <s v="XII"/>
    <s v="A"/>
    <s v="(b) refraction only"/>
    <s v="(c) at the surface if incident beam of light is not perpendicular to the surface"/>
    <s v="(a) Light goes from optically rarer medium to optically denser medium"/>
    <s v="(c) A reflected ray and a refracted ray and the angle between them would be less than π - ϴ."/>
    <s v="(C) A is true but R is false."/>
    <s v="(a) its wavelength decreases."/>
    <s v="(d) quadrupled."/>
    <s v="(c) having same shape of wavefront."/>
    <s v="(c) cylindrical"/>
    <s v="(B) Both A and R are true but R is not the correct explanation of A."/>
  </r>
  <r>
    <s v="prachi12-a00843.rsn@kvsrobpl.online"/>
    <x v="0"/>
    <x v="1091"/>
    <n v="2200"/>
    <n v="12109"/>
    <x v="48"/>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c) having same shape of wavefront."/>
    <s v="(a) plane"/>
    <s v="(A) Both A and R are true and R is the correct explanation of A."/>
  </r>
  <r>
    <s v="roopesh12-b14529.3gwl@kvsrobpl.online"/>
    <x v="1"/>
    <x v="1092"/>
    <n v="1106"/>
    <n v="12213"/>
    <x v="40"/>
    <s v="XII"/>
    <s v="B"/>
    <s v="(b) refraction only"/>
    <s v="(d) both at the surface and within the medium"/>
    <s v="(a) Light goes from optically rarer medium to optically denser medium"/>
    <s v="(c) A reflected ray and a refracted ray and the angle between them would be less than π - ϴ."/>
    <s v="(C) A is true but R is false."/>
    <s v="(c) its frequency decreases."/>
    <s v="(c) doubled."/>
    <s v="(b) of equal velocity."/>
    <s v="(b) elliptical"/>
    <s v="(A) Both A and R are true and R is the correct explanation of A."/>
  </r>
  <r>
    <s v="nishant12-a00257.rsn@kvsrobpl.online"/>
    <x v="2"/>
    <x v="1093"/>
    <n v="2200"/>
    <n v="12108"/>
    <x v="48"/>
    <s v="XII"/>
    <s v="A"/>
    <s v="(b) refraction only"/>
    <s v="(c) at the surface if incident beam of light is not perpendicular to the surface"/>
    <s v="(c) The refractive indices of the two media are close to each other"/>
    <s v="(a) Only a reflected ray and no refracted ray."/>
    <s v="(A) Both A and R are true and R is the correct explanation of A."/>
    <s v="(a) its wavelength decreases."/>
    <s v="(c) doubled."/>
    <s v="(a) of equal wavelength."/>
    <s v="(a) plane"/>
    <s v="(A) Both A and R are true and R is the correct explanation of A."/>
  </r>
  <r>
    <s v="aditya12-a00796.rsn@kvsrobpl.online"/>
    <x v="7"/>
    <x v="1094"/>
    <n v="2200"/>
    <m/>
    <x v="48"/>
    <s v="XII"/>
    <s v="A"/>
    <s v="(b) refraction only"/>
    <s v="(c) at the surface if incident beam of light is not perpendicular to the surface"/>
    <s v="(c) The refractive indices of the two media are close to each other"/>
    <s v="(a) Only a reflected ray and no refracted ray."/>
    <s v="(A) Both A and R are true and R is the correct explanation of A."/>
    <s v="(c) its frequency decreases."/>
    <s v="(d) quadrupled."/>
    <s v="(b) of equal velocity."/>
    <s v="(b) elliptical"/>
    <s v="(B) Both A and R are true but R is not the correct explanation of A."/>
  </r>
  <r>
    <s v="rahul12-a01595.rsn@kvsrobpl.online"/>
    <x v="1"/>
    <x v="1095"/>
    <n v="2200"/>
    <n v="12110"/>
    <x v="48"/>
    <s v="XII"/>
    <s v="A"/>
    <s v="(c) reflection or refraction"/>
    <s v="(c) at the surface if incident beam of light is not perpendicular to the surface"/>
    <s v="(c) The refractive indices of the two media are close to each other"/>
    <s v="(a) Only a reflected ray and no refracted ray."/>
    <s v="(A) Both A and R are true and R is the correct explanation of A."/>
    <s v="(a) its wavelength decreases."/>
    <s v="(b) halved."/>
    <s v="(d) having a constant phase difference."/>
    <s v="(a) plane"/>
    <s v="(C) A is true but R is false."/>
  </r>
  <r>
    <s v="vaishanavi12-a00287.rsn@kvsrobpl.online"/>
    <x v="3"/>
    <x v="1096"/>
    <n v="2200"/>
    <n v="12115"/>
    <x v="48"/>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oumya12-a00659.rsn@kvsrobpl.online"/>
    <x v="2"/>
    <x v="1097"/>
    <n v="2200"/>
    <n v="12112"/>
    <x v="48"/>
    <s v="XII"/>
    <s v="A"/>
    <s v="(c) reflection or refraction"/>
    <s v="(d) both at the surface and within the medium"/>
    <s v="(d) The refractive indices of the two media are widely different."/>
    <s v="(a) Only a reflected ray and no refracted ray."/>
    <s v="(A) Both A and R are true and R is the correct explanation of A."/>
    <s v="(a) its wavelength decreases."/>
    <s v="(a) unchanged."/>
    <s v="(a) of equal wavelength."/>
    <s v="(a) plane"/>
    <s v="(A) Both A and R are true and R is the correct explanation of A."/>
  </r>
  <r>
    <s v="mansi12-b291005.1bpl@kvsrobpl.online"/>
    <x v="2"/>
    <x v="1098"/>
    <n v="1092"/>
    <n v="18"/>
    <x v="44"/>
    <s v="XII"/>
    <s v="B"/>
    <s v="(b) refraction only"/>
    <s v="(b) within the medium"/>
    <s v="(b) Light goes from optically denser medium to optically rarer medium"/>
    <s v="(b) Only a refracted ray and no reflected ray."/>
    <s v="(B) Both A and R are true but R is not the correct explanation of A."/>
    <s v="(b) its wavelength increases."/>
    <s v="(b) halved."/>
    <s v="(b) of equal velocity."/>
    <s v="(b) elliptical"/>
    <s v="(B) Both A and R are true but R is not the correct explanation of A."/>
  </r>
  <r>
    <s v="rahee12-b261291.1bpl@kvsrobpl.online"/>
    <x v="0"/>
    <x v="1099"/>
    <n v="1092"/>
    <n v="12227"/>
    <x v="44"/>
    <s v="XII"/>
    <s v="B"/>
    <s v="(b) refraction only"/>
    <s v="(b) within the medium"/>
    <s v="(b) Light goes from optically denser medium to optically rarer medium"/>
    <s v="(b) Only a refracted ray and no reflected ray."/>
    <s v="(A) Both A and R are true and R is the correct explanation of A."/>
    <s v="(c) its frequency decreases."/>
    <s v="(a) unchanged."/>
    <s v="(b) of equal velocity."/>
    <s v="(b) elliptical"/>
    <s v="(B) Both A and R are true but R is not the correct explanation of A."/>
  </r>
  <r>
    <s v="akshara12-b261271.1bpl@kvsrobpl.online"/>
    <x v="0"/>
    <x v="1100"/>
    <n v="1092"/>
    <n v="12204"/>
    <x v="44"/>
    <s v="XII"/>
    <s v="B"/>
    <s v="(c) reflection or refraction"/>
    <s v="(b) within the medium"/>
    <s v="(b) Light goes from optically denser medium to optically rarer medium"/>
    <s v="(c) A reflected ray and a refracted ray and the angle between them would be less than π - ϴ."/>
    <s v="(C) A is true but R is false."/>
    <s v="(d) neither its wavelength nor its frequency changes"/>
    <s v="(a) unchanged."/>
    <s v="(d) having a constant phase difference."/>
    <s v="(d) spherical"/>
    <s v="(B) Both A and R are true but R is not the correct explanation of A."/>
  </r>
  <r>
    <s v="sunil12-a908.1mnv@kvsrobpl.online"/>
    <x v="4"/>
    <x v="1101"/>
    <n v="2061"/>
    <n v="21"/>
    <x v="35"/>
    <s v="XII"/>
    <s v="A"/>
    <s v="(b) refraction only"/>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njali12-a1884.1mnv@kvsrobpl.online"/>
    <x v="0"/>
    <x v="1102"/>
    <n v="2061"/>
    <n v="2"/>
    <x v="35"/>
    <s v="XII"/>
    <s v="A"/>
    <s v="(b) refraction only"/>
    <s v="(c) at the surface if incident beam of light is not perpendicular to the surface"/>
    <s v="(b) Light goes from optically denser medium to optically rarer medium"/>
    <s v="(b) Only a refracted ray and no reflected ray."/>
    <s v="(A) Both A and R are true and R is the correct explanation of A."/>
    <s v="(a) its wavelength decreases."/>
    <s v="(d) quadrupled."/>
    <s v="(a) of equal wavelength."/>
    <s v="(d) spherical"/>
    <s v="(A) Both A and R are true and R is the correct explanation of A."/>
  </r>
  <r>
    <s v="sakshi11-a1674.1mnv@kvsrobpl.online"/>
    <x v="1"/>
    <x v="1103"/>
    <n v="2061"/>
    <n v="15"/>
    <x v="35"/>
    <s v="XII"/>
    <s v="A"/>
    <s v="(a) reflection only"/>
    <s v="(d) both at the surface and within the medium"/>
    <s v="(c) The refractive indices of the two media are close to each other"/>
    <s v="(b) Only a refracted ray and no reflected ray."/>
    <s v="(A) Both A and R are true and R is the correct explanation of A."/>
    <s v="(a) its wavelength decreases."/>
    <s v="(d) quadrupled."/>
    <s v="(b) of equal velocity."/>
    <s v="(d) spherical"/>
    <s v="(A) Both A and R are true and R is the correct explanation of A."/>
  </r>
  <r>
    <s v="sarvang1-a001909.1gwls2@kvsrobpl.online"/>
    <x v="3"/>
    <x v="1104"/>
    <n v="1104"/>
    <n v="1212"/>
    <x v="3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shish1-a001928.1gwls2@kvsrobpl.online"/>
    <x v="3"/>
    <x v="1105"/>
    <n v="1104"/>
    <n v="1203"/>
    <x v="3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vedansh1-a001922.1gwls2@kvsrobpl.online"/>
    <x v="0"/>
    <x v="1106"/>
    <n v="1104"/>
    <n v="1216"/>
    <x v="34"/>
    <s v="XII"/>
    <s v="A"/>
    <s v="(c) reflection or refraction"/>
    <s v="(c) at the surface if incident beam of light is not perpendicular to the surface"/>
    <s v="(b) Light goes from optically denser medium to optically rarer medium"/>
    <s v="(b) Only a refracted ray and no reflected ray."/>
    <s v="(A) Both A and R are true and R is the correct explanation of A."/>
    <s v="(b) its wavelength increases."/>
    <s v="(a) unchanged."/>
    <s v="(c) having same shape of wavefront."/>
    <s v="(a) plane"/>
    <s v="(A) Both A and R are true and R is the correct explanation of A."/>
  </r>
  <r>
    <s v="chitransh1-a001926.1gwls2@kvsrobpl.online"/>
    <x v="4"/>
    <x v="1107"/>
    <n v="1104"/>
    <n v="1205"/>
    <x v="34"/>
    <s v="XII"/>
    <s v="A"/>
    <s v="(b) refraction only"/>
    <s v="(b) within the medium"/>
    <s v="(b) Light goes from optically denser medium to optically rarer medium"/>
    <s v="(b) Only a refracted ray and no reflected ray."/>
    <s v="(D) A is false and R is also false."/>
    <s v="(a) its wavelength decreases."/>
    <s v="(a) unchanged."/>
    <s v="(a) of equal wavelength."/>
    <s v="(d) spherical"/>
    <s v="(A) Both A and R are true and R is the correct explanation of A."/>
  </r>
  <r>
    <s v="111912a.kunal4073@kvsrobpl.online"/>
    <x v="2"/>
    <x v="1108"/>
    <n v="1119"/>
    <n v="12107"/>
    <x v="24"/>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b) of equal velocity."/>
    <s v="(d) spherical"/>
    <s v="(B) Both A and R are true but R is not the correct explanation of A."/>
  </r>
  <r>
    <s v="divyansh12-a003077.3bpls1@kvsrobpl.online"/>
    <x v="5"/>
    <x v="1109"/>
    <n v="1094"/>
    <n v="15"/>
    <x v="21"/>
    <s v="XII"/>
    <s v="A"/>
    <s v="(a) reflection only"/>
    <s v="(b) within the medium"/>
    <s v="(c) The refractive indices of the two media are close to each other"/>
    <s v="(c) A reflected ray and a refracted ray and the angle between them would be less than π - ϴ."/>
    <s v="(D) A is false and R is also false."/>
    <s v="(a) its wavelength decreases."/>
    <s v="(d) quadrupled."/>
    <s v="(c) having same shape of wavefront."/>
    <s v="(c) cylindrical"/>
    <s v="(D) A is false and R is also false."/>
  </r>
  <r>
    <s v="abhinav12-a7892.2bpl@kvsrobpl.online"/>
    <x v="0"/>
    <x v="1110"/>
    <n v="1093"/>
    <n v="12102"/>
    <x v="15"/>
    <s v="XII"/>
    <s v="A"/>
    <s v="(c) reflection or refraction"/>
    <s v="(b) within the medium"/>
    <s v="(b) Light goes from optically denser medium to optically rarer medium"/>
    <s v="(c) A reflected ray and a refracted ray and the angle between them would be less than π - ϴ."/>
    <s v="(C) A is true but R is false."/>
    <s v="(b) its wavelength increases."/>
    <s v="(d) quadrupled."/>
    <s v="(d) having a constant phase difference."/>
    <s v="(a) plane"/>
    <s v="(B) Both A and R are true but R is not the correct explanation of A."/>
  </r>
  <r>
    <s v="anushka12-b261287.1bpl@kvsrobpl.online"/>
    <x v="0"/>
    <x v="199"/>
    <n v="1092"/>
    <n v="12208"/>
    <x v="44"/>
    <s v="XII"/>
    <s v="B"/>
    <s v="(b) refraction only"/>
    <s v="(c) at the surface if incident beam of light is not perpendicular to the surface"/>
    <s v="(a) Light goes from optically rarer medium to optically denser medium"/>
    <s v="(b) Only a refracted ray and no reflected ray."/>
    <s v="(B) Both A and R are true but R is not the correct explanation of A."/>
    <s v="(a) its wavelength decreases."/>
    <s v="(a) unchanged."/>
    <s v="(d) having a constant phase difference."/>
    <s v="(b) elliptical"/>
    <s v="(B) Both A and R are true but R is not the correct explanation of A."/>
  </r>
  <r>
    <s v="hani12-b17510.mhow@kvsrobpl.online"/>
    <x v="3"/>
    <x v="1111"/>
    <n v="1112"/>
    <s v="09"/>
    <x v="16"/>
    <s v="XII"/>
    <s v="B"/>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mansi12-b290479.1bpl@kvsrobpl.online"/>
    <x v="3"/>
    <x v="1112"/>
    <n v="1092"/>
    <n v="12219"/>
    <x v="44"/>
    <s v="XII"/>
    <s v="B"/>
    <s v="(a) reflection only"/>
    <s v="(d) both at the surface and within the medium"/>
    <s v="(b) Light goes from optically denser medium to optically rarer medium"/>
    <s v="(c) A reflected ray and a refracted ray and the angle between them would be less than π - ϴ."/>
    <s v="(C) A is true but R is false."/>
    <s v="(a) its wavelength decreases."/>
    <s v="(a) unchanged."/>
    <s v="(d) having a constant phase difference."/>
    <s v="(b) elliptical"/>
    <s v="(A) Both A and R are true and R is the correct explanation of A."/>
  </r>
  <r>
    <s v="ruchi12-b301180.1bpl@kvsrobpl.online"/>
    <x v="0"/>
    <x v="1113"/>
    <n v="1092"/>
    <n v="12236"/>
    <x v="44"/>
    <s v="XII"/>
    <s v="B"/>
    <s v="(a) reflection only"/>
    <s v="(b) within the medium"/>
    <s v="(b) Light goes from optically denser medium to optically rarer medium"/>
    <s v="(b) Only a refracted ray and no reflected ray."/>
    <s v="(B) Both A and R are true but R is not the correct explanation of A."/>
    <s v="(a) its wavelength decreases."/>
    <s v="(d) quadrupled."/>
    <s v="(c) having same shape of wavefront."/>
    <s v="(d) spherical"/>
    <s v="(A) Both A and R are true and R is the correct explanation of A."/>
  </r>
  <r>
    <s v="govind12a3998bhind@kvsrobpl.online"/>
    <x v="1"/>
    <x v="1114"/>
    <n v="1090"/>
    <n v="12112"/>
    <x v="7"/>
    <s v="XII"/>
    <s v="A"/>
    <s v="(b) refraction only"/>
    <s v="(d) both at the surface and within the medium"/>
    <s v="(a) Light goes from optically rarer medium to optically denser medium"/>
    <s v="(b) Only a refracted ray and no reflected ray."/>
    <s v="(C) A is true but R is false."/>
    <s v="(b) its wavelength increases."/>
    <s v="(b) halved."/>
    <s v="(b) of equal velocity."/>
    <s v="(c) cylindrical"/>
    <s v="(B) Both A and R are true but R is not the correct explanation of A."/>
  </r>
  <r>
    <s v="dhruv12-a5427.2bpl@kvsrobpl.online"/>
    <x v="0"/>
    <x v="1115"/>
    <n v="1093"/>
    <n v="14"/>
    <x v="15"/>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asmita12-b300166.1bpl@kvsrobpl.online"/>
    <x v="1"/>
    <x v="1116"/>
    <n v="1992"/>
    <n v="10"/>
    <x v="44"/>
    <s v="XII"/>
    <s v="B"/>
    <s v="(c) reflection or refraction"/>
    <s v="(c) at the surface if incident beam of light is not perpendicular to the surface"/>
    <s v="(c) The refractive indices of the two media are close to each other"/>
    <s v="(c) A reflected ray and a refracted ray and the angle between them would be less than π - ϴ."/>
    <s v="(A) Both A and R are true and R is the correct explanation of A."/>
    <s v="(a) its wavelength decreases."/>
    <s v="(d) quadrupled."/>
    <s v="(d) having a constant phase difference."/>
    <s v="(d) spherical"/>
    <s v="(A) Both A and R are true and R is the correct explanation of A."/>
  </r>
  <r>
    <s v="suhana12-b12871.1nmh@kvsrobpl.online"/>
    <x v="3"/>
    <x v="1117"/>
    <n v="1127"/>
    <n v="12212"/>
    <x v="0"/>
    <s v="XII"/>
    <s v="B"/>
    <s v="(b) refraction only"/>
    <s v="(d) both at the surface and within the medium"/>
    <s v="(a) Light goes from optically rarer medium to optically denser medium"/>
    <s v="(b) Only a refracted ray and no reflected ray."/>
    <s v="(C) A is true but R is false."/>
    <s v="(a) its wavelength decreases."/>
    <s v="(b) halved."/>
    <s v="(a) of equal wavelength."/>
    <s v="(a) plane"/>
    <s v="(A) Both A and R are true and R is the correct explanation of A."/>
  </r>
  <r>
    <s v="sachin12-a017729.2gwl@kvsrobpl.online"/>
    <x v="5"/>
    <x v="982"/>
    <n v="1105"/>
    <n v="12106"/>
    <x v="46"/>
    <s v="XII"/>
    <s v="A"/>
    <s v="(c) reflection or refraction"/>
    <s v="(d) both at the surface and within the medium"/>
    <s v="(b) Light goes from optically denser medium to optically rarer medium"/>
    <s v="(a) Only a reflected ray and no refracted ray."/>
    <s v="(B) Both A and R are true but R is not the correct explanation of A."/>
    <s v="(b) its wavelength increases."/>
    <s v="(b) halved."/>
    <s v="(a) of equal wavelength."/>
    <s v="(b) elliptical"/>
    <s v="(A) Both A and R are true and R is the correct explanation of A."/>
  </r>
  <r>
    <s v="garvit12-a016701.2gwl@kvsrobpl.online"/>
    <x v="0"/>
    <x v="1118"/>
    <n v="1105"/>
    <n v="12103"/>
    <x v="46"/>
    <s v="XII"/>
    <s v="A"/>
    <s v="(c) reflection or refraction"/>
    <s v="(b) within the medium"/>
    <s v="(b) Light goes from optically denser medium to optically rarer medium"/>
    <s v="(d) A reflected ray and a refracted ray and the angle between them would be greater than π - ϴ"/>
    <s v="(C) A is true but R is false."/>
    <s v="(b) its wavelength increases."/>
    <s v="(d) quadrupled."/>
    <s v="(d) having a constant phase difference."/>
    <s v="(a) plane"/>
    <s v="(B) Both A and R are true but R is not the correct explanation of A."/>
  </r>
  <r>
    <s v="khushi12-a017793.2gwl@kvsrobpl.online"/>
    <x v="4"/>
    <x v="1119"/>
    <n v="1105"/>
    <s v="04"/>
    <x v="46"/>
    <s v="XII"/>
    <s v="A"/>
    <s v="(c) reflection or refraction"/>
    <s v="(a) at the surface always"/>
    <s v="(b) Light goes from optically denser medium to optically rarer medium"/>
    <s v="(b) Only a refracted ray and no reflected ray."/>
    <s v="(C) A is true but R is false."/>
    <s v="(a) its wavelength decreases."/>
    <s v="(d) quadrupled."/>
    <s v="(d) having a constant phase difference."/>
    <s v="(a) plane"/>
    <s v="(A) Both A and R are true and R is the correct explanation of A."/>
  </r>
  <r>
    <s v="sanjana12-b23134.1gwls1@kvsrobpl.online"/>
    <x v="5"/>
    <x v="1120"/>
    <n v="1104"/>
    <n v="12222"/>
    <x v="49"/>
    <s v="XII"/>
    <s v="B"/>
    <s v="(b) refraction only"/>
    <s v="(d) both at the surface and within the medium"/>
    <s v="(c) The refractive indices of the two media are close to each other"/>
    <s v="(a) Only a reflected ray and no refracted ray."/>
    <s v="(B) Both A and R are true but R is not the correct explanation of A."/>
    <s v="(a) its wavelength decreases."/>
    <s v="(b) halved."/>
    <s v="(c) having same shape of wavefront."/>
    <s v="(d) spherical"/>
    <s v="(B) Both A and R are true but R is not the correct explanation of A."/>
  </r>
  <r>
    <s v="anushree12-b18097.2gwl@kvsrobpl.online"/>
    <x v="3"/>
    <x v="1121"/>
    <n v="1105"/>
    <n v="21"/>
    <x v="46"/>
    <s v="XII"/>
    <s v="B"/>
    <s v="(b) refraction only"/>
    <s v="(a) at the surface always"/>
    <s v="(b) Light goes from optically denser medium to optically rarer medium"/>
    <s v="(d) A reflected ray and a refracted ray and the angle between them would be greater than π - ϴ"/>
    <s v="(C) A is true but R is false."/>
    <s v="(a) its wavelength decreases."/>
    <s v="(a) unchanged."/>
    <s v="(a) of equal wavelength."/>
    <s v="(a) plane"/>
    <s v="(B) Both A and R are true but R is not the correct explanation of A."/>
  </r>
  <r>
    <s v="rishabh12-b027427.1gwls1@kvsrobpl.online"/>
    <x v="0"/>
    <x v="1122"/>
    <n v="1104"/>
    <n v="12219"/>
    <x v="49"/>
    <s v="XII"/>
    <s v="B"/>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b) elliptical"/>
    <s v="(B) Both A and R are true but R is not the correct explanation of A."/>
  </r>
  <r>
    <s v="shalu12-b26239.1gwls1@kvsrobpl.online"/>
    <x v="0"/>
    <x v="1123"/>
    <n v="1104"/>
    <n v="12223"/>
    <x v="49"/>
    <s v="XII"/>
    <s v="B"/>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b) halved."/>
    <s v="(d) having a constant phase difference."/>
    <s v="(b) elliptical"/>
    <s v="(B) Both A and R are true but R is not the correct explanation of A."/>
  </r>
  <r>
    <s v="pratiksha12-b024391.1gwls1@kvsrobpl.online"/>
    <x v="0"/>
    <x v="1124"/>
    <n v="1104"/>
    <n v="12217"/>
    <x v="49"/>
    <s v="XII"/>
    <s v="B"/>
    <s v="(b) refraction only"/>
    <s v="(d) both at the surface and within the medium"/>
    <s v="(b) Light goes from optically denser medium to optically rarer medium"/>
    <s v="(c) A reflected ray and a refracted ray and the angle between them would be less than π - ϴ."/>
    <s v="(C) A is true but R is false."/>
    <s v="(a) its wavelength decreases."/>
    <s v="(b) halved."/>
    <s v="(c) having same shape of wavefront."/>
    <s v="(d) spherical"/>
    <s v="(A) Both A and R are true and R is the correct explanation of A."/>
  </r>
  <r>
    <s v="kashish12-b26246.1gwls1@kvsrobpl.online"/>
    <x v="0"/>
    <x v="1125"/>
    <n v="1104"/>
    <n v="8"/>
    <x v="49"/>
    <s v="XII"/>
    <s v="B"/>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c) having same shape of wavefront."/>
    <s v="(a) plane"/>
    <s v="(B) Both A and R are true but R is not the correct explanation of A."/>
  </r>
  <r>
    <s v="sakshi12-b022879.1gwls1@kvsrobpl.online"/>
    <x v="0"/>
    <x v="1126"/>
    <n v="1104"/>
    <n v="12221"/>
    <x v="49"/>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muskan12-b026189.1gwls1@kvsrobpl.online"/>
    <x v="0"/>
    <x v="1127"/>
    <n v="1104"/>
    <n v="12"/>
    <x v="49"/>
    <s v="XII"/>
    <s v="B"/>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b) elliptical"/>
    <s v="(B) Both A and R are true but R is not the correct explanation of A."/>
  </r>
  <r>
    <s v="anshul12-b026604.1gwls1@kvsrobpl.online"/>
    <x v="2"/>
    <x v="1128"/>
    <n v="1104"/>
    <n v="12201"/>
    <x v="49"/>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c) its frequency decreases."/>
    <s v="(d) quadrupled."/>
    <s v="(d) having a constant phase difference."/>
    <s v="(a) plane"/>
    <s v="(B) Both A and R are true but R is not the correct explanation of A."/>
  </r>
  <r>
    <s v="dhananjay12-b026251.1gwls1@kvsrobpl.online"/>
    <x v="0"/>
    <x v="1129"/>
    <n v="1104"/>
    <n v="12204"/>
    <x v="49"/>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sneha12-b25046.1gwls1@kvsrobpl.online"/>
    <x v="1"/>
    <x v="1130"/>
    <n v="1104"/>
    <n v="12226"/>
    <x v="49"/>
    <s v="XII"/>
    <s v="B"/>
    <s v="(b) refraction only"/>
    <s v="(d) both at the surface and within the medium"/>
    <s v="(a) Light goes from optically rarer medium to optically denser medium"/>
    <s v="(d) A reflected ray and a refracted ray and the angle between them would be greater than π - ϴ"/>
    <s v="(C) A is true but R is false."/>
    <s v="(c) its frequency decreases."/>
    <s v="(c) doubled."/>
    <s v="(a) of equal wavelength."/>
    <s v="(b) elliptical"/>
    <s v="(A) Both A and R are true and R is the correct explanation of A."/>
  </r>
  <r>
    <s v="ankit12b6877kvsarni@kvsrobpl.online"/>
    <x v="0"/>
    <x v="1131"/>
    <n v="1134"/>
    <n v="12201"/>
    <x v="50"/>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smriti12-b27388.1gwls1@kvsrobpl.online"/>
    <x v="2"/>
    <x v="1132"/>
    <n v="1104"/>
    <n v="12225"/>
    <x v="49"/>
    <s v="XII"/>
    <s v="B"/>
    <s v="(b) refraction only"/>
    <s v="(a) at the surface always"/>
    <s v="(b) Light goes from optically denser medium to optically rarer medium"/>
    <s v="(a) Only a reflected ray and no refracted ray."/>
    <s v="(C) A is true but R is false."/>
    <s v="(c) its frequency decreases."/>
    <s v="(c) doubled."/>
    <s v="(a) of equal wavelength."/>
    <s v="(d) spherical"/>
    <s v="(A) Both A and R are true and R is the correct explanation of A."/>
  </r>
  <r>
    <s v="atul12-b025534.1gwls1@kvsrobpl.online"/>
    <x v="0"/>
    <x v="1133"/>
    <n v="1104"/>
    <n v="12203"/>
    <x v="49"/>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pragya12-b22884.1gwls1@kvsrobpl.online"/>
    <x v="1"/>
    <x v="1134"/>
    <n v="1104"/>
    <n v="16"/>
    <x v="49"/>
    <s v="XII"/>
    <s v="B"/>
    <s v="(a) reflection only"/>
    <s v="(c) at the surface if incident beam of light is not perpendicular to the surface"/>
    <s v="(a) Light goes from optically rarer medium to optically denser medium"/>
    <s v="(c) A reflected ray and a refracted ray and the angle between them would be less than π - ϴ."/>
    <s v="(C) A is true but R is false."/>
    <s v="(a) its wavelength decreases."/>
    <s v="(c) doubled."/>
    <s v="(c) having same shape of wavefront."/>
    <s v="(a) plane"/>
    <s v="(C) A is true but R is false."/>
  </r>
  <r>
    <s v="kancheshwari12b5765kvsarni@kvsrobpl.online"/>
    <x v="5"/>
    <x v="1135"/>
    <n v="1134"/>
    <n v="10"/>
    <x v="50"/>
    <s v="XII"/>
    <s v="B"/>
    <s v="(b) refraction only"/>
    <s v="(a) at the surface always"/>
    <s v="(a) Light goes from optically rarer medium to optically denser medium"/>
    <s v="(d) A reflected ray and a refracted ray and the angle between them would be greater than π - ϴ"/>
    <s v="(A) Both A and R are true and R is the correct explanation of A."/>
    <s v="(b) its wavelength increases."/>
    <s v="(c) doubled."/>
    <s v="(a) of equal wavelength."/>
    <s v="(b) elliptical"/>
    <s v="(A) Both A and R are true and R is the correct explanation of A."/>
  </r>
  <r>
    <s v="ishan12a6875kvsarni@kvsrobpl.online"/>
    <x v="2"/>
    <x v="1136"/>
    <n v="1134"/>
    <s v="07"/>
    <x v="50"/>
    <s v="XII"/>
    <s v="B"/>
    <s v="(c) reflection or refraction"/>
    <s v="(a) at the surface always"/>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C) A is true but R is false."/>
  </r>
  <r>
    <s v="muskan12b5377kvsarni@kvsrobpl.online"/>
    <x v="2"/>
    <x v="1137"/>
    <n v="1134"/>
    <n v="16"/>
    <x v="50"/>
    <s v="XII"/>
    <s v="B"/>
    <s v="(b) refraction only"/>
    <s v="(c) at the surface if incident beam of light is not perpendicular to the surface"/>
    <s v="(b) Light goes from optically denser medium to optically rarer medium"/>
    <s v="(b) Only a refracted ray and no reflected ray."/>
    <s v="(B) Both A and R are true but R is not the correct explanation of A."/>
    <s v="(d) neither its wavelength nor its frequency changes"/>
    <s v="(a) unchanged."/>
    <s v="(a) of equal wavelength."/>
    <s v="(d) spherical"/>
    <s v="(B) Both A and R are true but R is not the correct explanation of A."/>
  </r>
  <r>
    <s v="hradesh12-b26543.1gwls1@kvsrobpl.online"/>
    <x v="1"/>
    <x v="1138"/>
    <n v="1104"/>
    <n v="12207"/>
    <x v="49"/>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c) having same shape of wavefront."/>
    <s v="(d) spherical"/>
    <s v="(A) Both A and R are true and R is the correct explanation of A."/>
  </r>
  <r>
    <s v="mohit12b6884kvsarni@kvsrobpl.online"/>
    <x v="3"/>
    <x v="876"/>
    <n v="1134"/>
    <n v="12215"/>
    <x v="50"/>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rahul12b6883kvsarni@kvsrobpl.online"/>
    <x v="1"/>
    <x v="1139"/>
    <n v="1443"/>
    <n v="21"/>
    <x v="50"/>
    <s v="XII"/>
    <s v="B"/>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c) having same shape of wavefront."/>
    <s v="(c) cylindrical"/>
    <s v="(B) Both A and R are true but R is not the correct explanation of A."/>
  </r>
  <r>
    <s v="prarthana12a5442kvsarni@kvsrobpl.online"/>
    <x v="1"/>
    <x v="1140"/>
    <n v="1134"/>
    <n v="19"/>
    <x v="5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b) its wavelength increases."/>
    <s v="(b) halved."/>
    <s v="(b) of equal velocity."/>
    <s v="(c) cylindrical"/>
    <s v="(A) Both A and R are true and R is the correct explanation of A."/>
  </r>
  <r>
    <s v="pranay12b5461kvsarni@kvsrobpl.online"/>
    <x v="5"/>
    <x v="1141"/>
    <s v="KV SARNI 1134"/>
    <n v="18"/>
    <x v="50"/>
    <s v="XII"/>
    <s v="B"/>
    <s v="(b) refraction only"/>
    <s v="(c) at the surface if incident beam of light is not perpendicular to the surface"/>
    <s v="(a) Light goes from optically rarer medium to optically denser medium"/>
    <s v="(c) A reflected ray and a refracted ray and the angle between them would be less than π - ϴ."/>
    <s v="(C) A is true but R is false."/>
    <s v="(c) its frequency decreases."/>
    <s v="(d) quadrupled."/>
    <s v="(a) of equal wavelength."/>
    <s v="(b) elliptical"/>
    <s v="(C) A is true but R is false."/>
  </r>
  <r>
    <s v="priyanshu12b6881kvsarni@kvsrobpl.online"/>
    <x v="1"/>
    <x v="1142"/>
    <n v="1134"/>
    <n v="12220"/>
    <x v="50"/>
    <s v="XII"/>
    <s v="B"/>
    <s v="(c) reflection or refraction"/>
    <s v="(b) within the medium"/>
    <s v="(a) Light goes from optically rarer medium to optically denser medium"/>
    <s v="(c) A reflected ray and a refracted ray and the angle between them would be less than π - ϴ."/>
    <s v="(C) A is true but R is false."/>
    <s v="(a) its wavelength decreases."/>
    <s v="(d) quadrupled."/>
    <s v="(a) of equal wavelength."/>
    <s v="(c) cylindrical"/>
    <s v="(B) Both A and R are true but R is not the correct explanation of A."/>
  </r>
  <r>
    <s v="garima12b5412kvsarni@kvsrobpl.online"/>
    <x v="0"/>
    <x v="1143"/>
    <n v="1134"/>
    <s v="06"/>
    <x v="50"/>
    <s v="XII"/>
    <s v="B"/>
    <s v="(c) reflection or refraction"/>
    <s v="(b) within the medium"/>
    <s v="(b) Light goes from optically denser medium to optically rarer medium"/>
    <s v="(c) A reflected ray and a refracted ray and the angle between them would be less than π - ϴ."/>
    <s v="(C) A is true but R is false."/>
    <s v="(b) its wavelength increases."/>
    <s v="(a) unchanged."/>
    <s v="(d) having a constant phase difference."/>
    <s v="(b) elliptical"/>
    <s v="(C) A is true but R is false."/>
  </r>
  <r>
    <s v="bhawna12b6882kvsarni@kvsrobpl.online"/>
    <x v="0"/>
    <x v="1144"/>
    <n v="1134"/>
    <s v="04"/>
    <x v="50"/>
    <s v="XII"/>
    <s v="B"/>
    <s v="(b) refraction only"/>
    <s v="(d) both at the surface and within the medium"/>
    <s v="(b) Light goes from optically denser medium to optically rarer medium"/>
    <s v="(b) Only a refracted ray and no reflected ray."/>
    <s v="(B) Both A and R are true but R is not the correct explanation of A."/>
    <s v="(a) its wavelength decreases."/>
    <s v="(a) unchanged."/>
    <s v="(c) having same shape of wavefront."/>
    <s v="(b) elliptical"/>
    <s v="(B) Both A and R are true but R is not the correct explanation of A."/>
  </r>
  <r>
    <s v="kailash12a5417kvsarni@kvsrobpl.online"/>
    <x v="5"/>
    <x v="1145"/>
    <s v="KV SARNI 1134"/>
    <n v="9"/>
    <x v="50"/>
    <s v="XII"/>
    <s v="B"/>
    <s v="(c) reflection or refraction"/>
    <s v="(c) at the surface if incident beam of light is not perpendicular to the surface"/>
    <s v="(a) Light goes from optically rarer medium to optically denser medium"/>
    <s v="(b) Only a refracted ray and no reflected ray."/>
    <s v="(C) A is true but R is false."/>
    <s v="(c) its frequency decreases."/>
    <s v="(d) quadrupled."/>
    <s v="(a) of equal wavelength."/>
    <s v="(d) spherical"/>
    <s v="(B) Both A and R are true but R is not the correct explanation of A."/>
  </r>
  <r>
    <s v="nayan12a5430kvsarni@kvsrobpl.online"/>
    <x v="2"/>
    <x v="1146"/>
    <n v="1134"/>
    <n v="17"/>
    <x v="50"/>
    <s v="XII"/>
    <s v="B"/>
    <s v="(b) refraction only"/>
    <s v="(b) within the medium"/>
    <s v="(a) Light goes from optically rarer medium to optically denser medium"/>
    <s v="(c) A reflected ray and a refracted ray and the angle between them would be less than π - ϴ."/>
    <s v="(B) Both A and R are true but R is not the correct explanation of A."/>
    <s v="(a) its wavelength decreases."/>
    <s v="(b) halved."/>
    <s v="(a) of equal wavelength."/>
    <s v="(a) plane"/>
    <s v="(B) Both A and R are true but R is not the correct explanation of A."/>
  </r>
  <r>
    <s v="kirti12a5416kvsarni@kvsrobpl.online"/>
    <x v="3"/>
    <x v="1147"/>
    <n v="1134"/>
    <n v="11"/>
    <x v="50"/>
    <s v="XII"/>
    <s v="B"/>
    <s v="(c) reflection or refraction"/>
    <s v="(d) both at the surface and within the medium"/>
    <s v="(b) Light goes from optically denser medium to optically rarer medium"/>
    <s v="(d) A reflected ray and a refracted ray and the angle between them would be greater than π - ϴ"/>
    <s v="(C) A is true but R is false."/>
    <s v="(a) its wavelength decreases."/>
    <s v="(b) halved."/>
    <s v="(d) having a constant phase difference."/>
    <s v="(a) plane"/>
    <s v="(A) Both A and R are true and R is the correct explanation of A."/>
  </r>
  <r>
    <s v="apeksha12b5372kvsarni@kvsrobpl.online"/>
    <x v="7"/>
    <x v="1148"/>
    <n v="1134"/>
    <s v="02"/>
    <x v="50"/>
    <s v="XII"/>
    <s v="B"/>
    <s v="(c) reflection or refraction"/>
    <s v="(a) at the surface always"/>
    <s v="(a) Light goes from optically rarer medium to optically denser medium"/>
    <s v="(c) A reflected ray and a refracted ray and the angle between them would be less than π - ϴ."/>
    <s v="(A) Both A and R are true and R is the correct explanation of A."/>
    <s v="(b) its wavelength increases."/>
    <s v="(b) halved."/>
    <s v="(d) having a constant phase difference."/>
    <s v="(b) elliptical"/>
    <s v="(C) A is true but R is false."/>
  </r>
  <r>
    <s v="laxmi12a5933kvsarni@kvsrobpl.online"/>
    <x v="2"/>
    <x v="1149"/>
    <n v="1134"/>
    <n v="12"/>
    <x v="50"/>
    <s v="XII"/>
    <s v="B"/>
    <s v="(a) reflection only"/>
    <s v="(b) within the medium"/>
    <s v="(a) Light goes from optically rarer medium to optically denser medium"/>
    <s v="(c) A reflected ray and a refracted ray and the angle between them would be less than π - ϴ."/>
    <s v="(C) A is true but R is false."/>
    <s v="(d) neither its wavelength nor its frequency changes"/>
    <s v="(b) halved."/>
    <s v="(c) having same shape of wavefront."/>
    <s v="(a) plane"/>
    <s v="(A) Both A and R are true and R is the correct explanation of A."/>
  </r>
  <r>
    <s v="mahee12a5376kvsarni@kvsrobpl.online"/>
    <x v="5"/>
    <x v="1150"/>
    <n v="1134"/>
    <n v="12214"/>
    <x v="50"/>
    <s v="XII"/>
    <s v="B"/>
    <s v="(d) diffraction"/>
    <s v="(b) within the medium"/>
    <s v="(c) The refractive indices of the two media are close to each other"/>
    <s v="(c) A reflected ray and a refracted ray and the angle between them would be less than π - ϴ."/>
    <s v="(C) A is true but R is false."/>
    <s v="(b) its wavelength increases."/>
    <s v="(d) quadrupled."/>
    <s v="(c) having same shape of wavefront."/>
    <s v="(d) spherical"/>
    <s v="(C) A is true but R is false."/>
  </r>
  <r>
    <s v="ishant12b5466kvsarni@kvsrobpl.online"/>
    <x v="7"/>
    <x v="1151"/>
    <n v="1134"/>
    <n v="8"/>
    <x v="50"/>
    <s v="XII"/>
    <s v="B"/>
    <s v="(d) diffraction"/>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c) its frequency decreases."/>
    <s v="(c) doubled."/>
    <s v="(b) of equal velocity."/>
    <s v="(d) spherical"/>
    <s v="(D) A is false and R is also false."/>
  </r>
  <r>
    <s v="devika12a5418kvsarni@kvsrobpl.online"/>
    <x v="2"/>
    <x v="1152"/>
    <n v="1134"/>
    <n v="5"/>
    <x v="5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b) halved."/>
    <s v="(c) having same shape of wavefront."/>
    <s v="(a) plane"/>
    <s v="(A) Both A and R are true and R is the correct explanation of A."/>
  </r>
  <r>
    <s v="srushti12b5383kvsarni@kvsrobpl.online"/>
    <x v="5"/>
    <x v="1153"/>
    <n v="1134"/>
    <n v="35"/>
    <x v="50"/>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c) its frequency decreases."/>
    <s v="(c) doubled."/>
    <s v="(b) of equal velocity."/>
    <s v="(c) cylindrical"/>
    <s v="(A) Both A and R are true and R is the correct explanation of A."/>
  </r>
  <r>
    <s v="lucky12b5424kvsarni@kvsrobpl.online"/>
    <x v="7"/>
    <x v="1154"/>
    <n v="1134"/>
    <n v="13"/>
    <x v="50"/>
    <s v="XII"/>
    <s v="B"/>
    <s v="(c) reflection or refraction"/>
    <s v="(a) at the surface always"/>
    <s v="(b) Light goes from optically denser medium to optically rarer medium"/>
    <s v="(c) A reflected ray and a refracted ray and the angle between them would be less than π - ϴ."/>
    <s v="(B) Both A and R are true but R is not the correct explanation of A."/>
    <s v="(b) its wavelength increases."/>
    <s v="(d) quadrupled."/>
    <s v="(a) of equal wavelength."/>
    <s v="(d) spherical"/>
    <s v="(C) A is true but R is false."/>
  </r>
  <r>
    <s v="ashika12b5389kvsarni@kvsrobpl.online"/>
    <x v="1"/>
    <x v="1155"/>
    <n v="1134"/>
    <n v="3"/>
    <x v="50"/>
    <s v="XII"/>
    <s v="B"/>
    <s v="(c) reflection or refraction"/>
    <s v="(b) within the medium"/>
    <s v="(b) Light goes from optically denser medium to optically rarer medium"/>
    <s v="(c) A reflected ray and a refracted ray and the angle between them would be less than π - ϴ."/>
    <s v="(C) A is true but R is false."/>
    <s v="(c) its frequency decreases."/>
    <s v="(c) doubled."/>
    <s v="(b) of equal velocity."/>
    <s v="(c) cylindrical"/>
    <s v="(B) Both A and R are true but R is not the correct explanation of A."/>
  </r>
  <r>
    <s v="rani12a5382kvsarni@kvsrobpl.online"/>
    <x v="1"/>
    <x v="1156"/>
    <n v="1134"/>
    <n v="12222"/>
    <x v="50"/>
    <s v="XII"/>
    <s v="B"/>
    <s v="(c) reflection or refraction"/>
    <s v="(b) within the medium"/>
    <s v="(b) Light goes from optically denser medium to optically rarer medium"/>
    <s v="(c) A reflected ray and a refracted ray and the angle between them would be less than π - ϴ."/>
    <s v="(C) A is true but R is false."/>
    <s v="(c) its frequency decreases."/>
    <s v="(c) doubled."/>
    <s v="(c) having same shape of wavefront."/>
    <s v="(c) cylindrical"/>
    <s v="(B) Both A and R are true but R is not the correct explanation of A."/>
  </r>
  <r>
    <s v="shrusti12b5432kvsarni@kvsrobpl.online"/>
    <x v="2"/>
    <x v="1157"/>
    <n v="1134"/>
    <n v="24"/>
    <x v="50"/>
    <s v="XII"/>
    <s v="B"/>
    <s v="(c) reflection or refraction"/>
    <s v="(b) within the medium"/>
    <s v="(b) Light goes from optically denser medium to optically rarer medium"/>
    <s v="(c) A reflected ray and a refracted ray and the angle between them would be less than π - ϴ."/>
    <s v="(C) A is true but R is false."/>
    <s v="(b) its wavelength increases."/>
    <s v="(c) doubled."/>
    <s v="(a) of equal wavelength."/>
    <s v="(c) cylindrical"/>
    <s v="(A) Both A and R are true and R is the correct explanation of A."/>
  </r>
  <r>
    <s v="swati12a5471kvsarni@kvsrobpl.online"/>
    <x v="1"/>
    <x v="1158"/>
    <n v="1134"/>
    <n v="27"/>
    <x v="50"/>
    <s v="XII"/>
    <s v="B"/>
    <s v="(a) reflection only"/>
    <s v="(c) at the surface if incident beam of light is not perpendicular to the surface"/>
    <s v="(c) The refractive indices of the two media are close to each other"/>
    <s v="(b) Only a refracted ray and no reflected ray."/>
    <s v="(D) A is false and R is also false."/>
    <s v="(b) its wavelength increases."/>
    <s v="(a) unchanged."/>
    <s v="(b) of equal velocity."/>
    <s v="(d) spherical"/>
    <s v="(A) Both A and R are true and R is the correct explanation of A."/>
  </r>
  <r>
    <s v="rupali12a6873kvsarni@kvsrobpl.online"/>
    <x v="2"/>
    <x v="1159"/>
    <n v="1134"/>
    <n v="23"/>
    <x v="50"/>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D) A is false and R is also false."/>
  </r>
  <r>
    <s v="tanay12a2741bhind@kvsrobpl.online"/>
    <x v="2"/>
    <x v="1160"/>
    <n v="1090"/>
    <n v="12127"/>
    <x v="7"/>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a) of equal wavelength."/>
    <s v="(a) plane"/>
    <s v="(C) A is true but R is false."/>
  </r>
  <r>
    <s v="stuti12-a996.barwani@kvsrobpl.online"/>
    <x v="3"/>
    <x v="1161"/>
    <n v="2093"/>
    <n v="1217"/>
    <x v="1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c) doubled."/>
    <s v="(d) having a constant phase difference."/>
    <s v="(a) plane"/>
    <s v="(A) Both A and R are true and R is the correct explanation of A."/>
  </r>
  <r>
    <s v="s111712a.himanshi3934@kvsrobpl.online"/>
    <x v="9"/>
    <x v="1162"/>
    <n v="1117"/>
    <n v="10"/>
    <x v="51"/>
    <s v="XII"/>
    <s v="A"/>
    <s v="(c) reflection or refraction"/>
    <s v="(c) at the surface if incident beam of light is not perpendicular to the surface"/>
    <s v="(c) The refractive indices of the two media are close to each other"/>
    <s v="(c) A reflected ray and a refracted ray and the angle between them would be less than π - ϴ."/>
    <s v="(B) Both A and R are true but R is not the correct explanation of A."/>
    <s v="(d) neither its wavelength nor its frequency changes"/>
    <s v="(d) quadrupled."/>
    <s v="(c) having same shape of wavefront."/>
    <s v="(b) elliptical"/>
    <s v="(B) Both A and R are true but R is not the correct explanation of A."/>
  </r>
  <r>
    <s v="raj12-b300898.1bpl@kvsrobpl.online"/>
    <x v="2"/>
    <x v="1163"/>
    <n v="1092"/>
    <n v="35"/>
    <x v="44"/>
    <s v="XII"/>
    <s v="B"/>
    <s v="(b) refraction only"/>
    <s v="(b) within the medium"/>
    <s v="(b) Light goes from optically denser medium to optically rarer medium"/>
    <s v="(b) Only a refracted ray and no reflected ray."/>
    <s v="(B) Both A and R are true but R is not the correct explanation of A."/>
    <s v="(b) its wavelength increases."/>
    <s v="(b) halved."/>
    <s v="(b) of equal velocity."/>
    <s v="(b) elliptical"/>
    <s v="(B) Both A and R are true but R is not the correct explanation of A."/>
  </r>
  <r>
    <s v="anooshri12b6400kvsarni@kvsrobpl.online"/>
    <x v="5"/>
    <x v="1164"/>
    <n v="1134"/>
    <s v="04"/>
    <x v="50"/>
    <s v="XII"/>
    <s v="A"/>
    <s v="(b) refraction only"/>
    <s v="(c) at the surface if incident beam of light is not perpendicular to the surface"/>
    <s v="(a) Light goes from optically rarer medium to optically denser medium"/>
    <s v="(c) A reflected ray and a refracted ray and the angle between them would be less than π - ϴ."/>
    <s v="(A) Both A and R are true and R is the correct explanation of A."/>
    <s v="(c) its frequency decreases."/>
    <s v="(d) quadrupled."/>
    <s v="(d) having a constant phase difference."/>
    <s v="(b) elliptical"/>
    <s v="(B) Both A and R are true but R is not the correct explanation of A."/>
  </r>
  <r>
    <s v="akshat12b5410kvsarni@kvsrobpl.online"/>
    <x v="5"/>
    <x v="1165"/>
    <n v="1134"/>
    <n v="2"/>
    <x v="50"/>
    <s v="XII"/>
    <s v="A"/>
    <s v="(b) refraction only"/>
    <s v="(b) within the medium"/>
    <s v="(c) The refractive indices of the two media are close to each other"/>
    <s v="(c) A reflected ray and a refracted ray and the angle between them would be less than π - ϴ."/>
    <s v="(B) Both A and R are true but R is not the correct explanation of A."/>
    <s v="(c) its frequency decreases."/>
    <s v="(c) doubled."/>
    <s v="(b) of equal velocity."/>
    <s v="(b) elliptical"/>
    <s v="(B) Both A and R are true but R is not the correct explanation of A."/>
  </r>
  <r>
    <s v="bhavyam12b6035kvsarni@kvsrobpl.online"/>
    <x v="7"/>
    <x v="1166"/>
    <n v="1134"/>
    <n v="12106"/>
    <x v="50"/>
    <s v="XII"/>
    <s v="A"/>
    <s v="(c) reflection or refraction"/>
    <s v="(c) at the surface if incident beam of light is not perpendicular to the surface"/>
    <s v="(c) The refractive indices of the two media are close to each other"/>
    <s v="(c) A reflected ray and a refracted ray and the angle between them would be less than π - ϴ."/>
    <s v="(C) A is true but R is false."/>
    <s v="(c) its frequency decreases."/>
    <s v="(c) doubled."/>
    <s v="(c) having same shape of wavefront."/>
    <s v="(c) cylindrical"/>
    <s v="(C) A is true but R is false."/>
  </r>
  <r>
    <s v="manisha12b5411kvsarni@kvsrobpl.online"/>
    <x v="3"/>
    <x v="1167"/>
    <n v="1134"/>
    <n v="12116"/>
    <x v="50"/>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b) halved."/>
    <s v="(d) having a constant phase difference."/>
    <s v="(a) plane"/>
    <s v="(B) Both A and R are true but R is not the correct explanation of A."/>
  </r>
  <r>
    <s v="kashishkothari12a1854.mds@kvsrobpl.online"/>
    <x v="5"/>
    <x v="1168"/>
    <n v="1120"/>
    <n v="12"/>
    <x v="27"/>
    <s v="XII"/>
    <s v="A"/>
    <s v="(a) reflection only"/>
    <s v="(b) within the medium"/>
    <s v="(a) Light goes from optically rarer medium to optically denser medium"/>
    <s v="(c) A reflected ray and a refracted ray and the angle between them would be less than π - ϴ."/>
    <s v="(C) A is true but R is false."/>
    <s v="(c) its frequency decreases."/>
    <s v="(c) doubled."/>
    <s v="(c) having same shape of wavefront."/>
    <s v="(c) cylindrical"/>
    <s v="(C) A is true but R is false."/>
  </r>
  <r>
    <s v="raj12-a2723ujn@kvsrobpl.online"/>
    <x v="1"/>
    <x v="1169"/>
    <n v="1137"/>
    <n v="12113"/>
    <x v="4"/>
    <s v="XII"/>
    <s v="A"/>
    <s v="(b) refraction only"/>
    <s v="(c) at the surface if incident beam of light is not perpendicular to the surface"/>
    <s v="(b) Light goes from optically denser medium to optically rarer medium"/>
    <s v="(b) Only a refracted ray and no reflected ray."/>
    <s v="(D) A is false and R is also false."/>
    <s v="(c) its frequency decreases."/>
    <s v="(d) quadrupled."/>
    <s v="(a) of equal wavelength."/>
    <s v="(d) spherical"/>
    <s v="(D) A is false and R is also false."/>
  </r>
  <r>
    <s v="hritik12a5401kvsarni@kvsrobpl.online"/>
    <x v="3"/>
    <x v="1170"/>
    <n v="1134"/>
    <n v="12"/>
    <x v="50"/>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dipanshu12-a004776.3bpls1@kvsrobpl.online"/>
    <x v="2"/>
    <x v="1171"/>
    <n v="1094"/>
    <n v="12114"/>
    <x v="21"/>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c) its frequency decreases."/>
    <s v="(d) quadrupled."/>
    <s v="(d) having a constant phase difference."/>
    <s v="(a) plane"/>
    <s v="(B) Both A and R are true but R is not the correct explanation of A."/>
  </r>
  <r>
    <s v="lavanya12a5438kvsarni@kvsrobpl.online"/>
    <x v="0"/>
    <x v="1172"/>
    <n v="1134"/>
    <n v="12113"/>
    <x v="50"/>
    <s v="XII"/>
    <s v="A"/>
    <m/>
    <s v="(c) at the surface if incident beam of light is not perpendicular to the surface"/>
    <s v="(b) Light goes from optically denser medium to optically rarer medium"/>
    <s v="(b) Only a refracted ray and no reflected ray."/>
    <s v="(D) A is false and R is also false."/>
    <s v="(d) neither its wavelength nor its frequency changes"/>
    <s v="(d) quadrupled."/>
    <s v="(d) having a constant phase difference."/>
    <s v="(a) plane"/>
    <s v="(A) Both A and R are true and R is the correct explanation of A."/>
  </r>
  <r>
    <s v="rajeshwari12-a14226.1indrs1@kvsrobpl.online"/>
    <x v="4"/>
    <x v="1173"/>
    <n v="54092"/>
    <n v="12113"/>
    <x v="39"/>
    <s v="XII"/>
    <s v="A"/>
    <s v="(d) diffraction"/>
    <s v="(b) within the medium"/>
    <s v="(c) The refractive indices of the two media are close to each other"/>
    <s v="(b) Only a refracted ray and no reflected ray."/>
    <s v="(C) A is true but R is false."/>
    <s v="(a) its wavelength decreases."/>
    <s v="(d) quadrupled."/>
    <s v="(d) having a constant phase difference."/>
    <s v="(a) plane"/>
    <s v="(A) Both A and R are true and R is the correct explanation of A."/>
  </r>
  <r>
    <s v="nandini12-a17502.1indrs1@kvsrobpl.online"/>
    <x v="3"/>
    <x v="1174"/>
    <n v="1104"/>
    <n v="12111"/>
    <x v="39"/>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naman12-a14096.1indrs1@kvsrobpl.online"/>
    <x v="0"/>
    <x v="1175"/>
    <n v="1110"/>
    <n v="12105"/>
    <x v="39"/>
    <s v="XII"/>
    <s v="A"/>
    <s v="(a) reflection only"/>
    <s v="(d) both at the surface and within the medium"/>
    <s v="(b) Light goes from optically denser medium to optically rarer medium"/>
    <s v="(c) A reflected ray and a refracted ray and the angle between them would be less than π - ϴ."/>
    <s v="(C) A is true but R is false."/>
    <s v="(a) its wavelength decreases."/>
    <s v="(c) doubled."/>
    <s v="(d) having a constant phase difference."/>
    <s v="(a) plane"/>
    <s v="(B) Both A and R are true but R is not the correct explanation of A."/>
  </r>
  <r>
    <s v="shivam12-b290816.1bpl@kvsrobpl.online"/>
    <x v="0"/>
    <x v="1176"/>
    <n v="1092"/>
    <n v="12229"/>
    <x v="44"/>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krishnaalawa12-a869.barwani@kvsrobpl.online"/>
    <x v="0"/>
    <x v="1177"/>
    <n v="2093"/>
    <n v="1209"/>
    <x v="14"/>
    <s v="XII"/>
    <s v="A"/>
    <s v="(d) diffraction"/>
    <s v="(b) within the medium"/>
    <s v="(b) Light goes from optically denser medium to optically rarer medium"/>
    <s v="(a) Only a reflected ray and no refracted ray."/>
    <s v="(A) Both A and R are true and R is the correct explanation of A."/>
    <s v="(d) neither its wavelength nor its frequency changes"/>
    <s v="(a) unchanged."/>
    <s v="(a) of equal wavelength."/>
    <s v="(a) plane"/>
    <s v="(A) Both A and R are true and R is the correct explanation of A."/>
  </r>
  <r>
    <s v="ayush12a5415kvsarni@kvsrobpl.online"/>
    <x v="2"/>
    <x v="1178"/>
    <n v="1134"/>
    <s v="05"/>
    <x v="50"/>
    <s v="XII"/>
    <s v="A"/>
    <s v="(b) refraction only"/>
    <s v="(b) within the medium"/>
    <s v="(c) The refractive indices of the two media are close to each other"/>
    <s v="(c) A reflected ray and a refracted ray and the angle between them would be less than π - ϴ."/>
    <s v="(C) A is true but R is false."/>
    <s v="(b) its wavelength increases."/>
    <s v="(c) doubled."/>
    <s v="(a) of equal wavelength."/>
    <s v="(a) plane"/>
    <s v="(B) Both A and R are true but R is not the correct explanation of A."/>
  </r>
  <r>
    <s v="shreyansh12a6186kvsarni@kvsrobpl.online"/>
    <x v="1"/>
    <x v="1179"/>
    <n v="1134"/>
    <n v="12123"/>
    <x v="50"/>
    <s v="XII"/>
    <s v="A"/>
    <s v="(b) refraction only"/>
    <s v="(c) at the surface if incident beam of light is not perpendicular to the surface"/>
    <s v="(a) Light goes from optically rarer medium to optically denser medium"/>
    <s v="(c) A reflected ray and a refracted ray and the angle between them would be less than π - ϴ."/>
    <s v="(B) Both A and R are true but R is not the correct explanation of A."/>
    <s v="(a) its wavelength decreases."/>
    <s v="(d) quadrupled."/>
    <s v="(c) having same shape of wavefront."/>
    <s v="(b) elliptical"/>
    <s v="(A) Both A and R are true and R is the correct explanation of A."/>
  </r>
  <r>
    <s v="chhaya12a6880kvsarni@kvsrobpl.online"/>
    <x v="5"/>
    <x v="1180"/>
    <n v="1134"/>
    <n v="12109"/>
    <x v="50"/>
    <s v="XII"/>
    <s v="A"/>
    <s v="(b) refraction only"/>
    <s v="(c) at the surface if incident beam of light is not perpendicular to the surface"/>
    <s v="(a) Light goes from optically rarer medium to optically denser medium"/>
    <s v="(c) A reflected ray and a refracted ray and the angle between them would be less than π - ϴ."/>
    <s v="(B) Both A and R are true but R is not the correct explanation of A."/>
    <s v="(a) its wavelength decreases."/>
    <s v="(d) quadrupled."/>
    <s v="(a) of equal wavelength."/>
    <s v="(b) elliptical"/>
    <s v="(B) Both A and R are true but R is not the correct explanation of A."/>
  </r>
  <r>
    <s v="bhumika12a5405kvsarni@kvsrobpl.online"/>
    <x v="2"/>
    <x v="1181"/>
    <n v="1134"/>
    <n v="7"/>
    <x v="50"/>
    <s v="XII"/>
    <s v="A"/>
    <s v="(b) refraction only"/>
    <s v="(b) within the medium"/>
    <s v="(b) Light goes from optically denser medium to optically rarer medium"/>
    <s v="(d) A reflected ray and a refracted ray and the angle between them would be greater than π - ϴ"/>
    <s v="(C) A is true but R is false."/>
    <s v="(b) its wavelength increases."/>
    <s v="(b) halved."/>
    <s v="(c) having same shape of wavefront."/>
    <s v="(d) spherical"/>
    <s v="(C) A is true but R is false."/>
  </r>
  <r>
    <s v="aditya12b5380kvsarni@kvsrobpl.online"/>
    <x v="0"/>
    <x v="1182"/>
    <n v="1134"/>
    <n v="12201"/>
    <x v="50"/>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yugal12a5378kvsarni@kvsrobpl.online"/>
    <x v="2"/>
    <x v="1183"/>
    <n v="1134"/>
    <n v="24"/>
    <x v="50"/>
    <s v="XII"/>
    <s v="A"/>
    <s v="(c) reflection or refraction"/>
    <s v="(b) within the medium"/>
    <s v="(b) Light goes from optically denser medium to optically rarer medium"/>
    <s v="(c) A reflected ray and a refracted ray and the angle between them would be less than π - ϴ."/>
    <s v="(B) Both A and R are true but R is not the correct explanation of A."/>
    <s v="(b) its wavelength increases."/>
    <s v="(d) quadrupled."/>
    <s v="(d) having a constant phase difference."/>
    <s v="(a) plane"/>
    <s v="(C) A is true but R is false."/>
  </r>
  <r>
    <s v="daksh12b5925kvsarni@kvsrobpl.online"/>
    <x v="1"/>
    <x v="1184"/>
    <n v="1134"/>
    <n v="10"/>
    <x v="50"/>
    <s v="XII"/>
    <s v="A"/>
    <s v="(d) dif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d) neither its wavelength nor its frequency changes"/>
    <s v="(c) doubled."/>
    <s v="(b) of equal velocity."/>
    <s v="(a) plane"/>
    <s v="(A) Both A and R are true and R is the correct explanation of A."/>
  </r>
  <r>
    <s v="shifa12a6039kvsarni@kvsrobpl.online"/>
    <x v="2"/>
    <x v="1185"/>
    <n v="1134"/>
    <n v="12121"/>
    <x v="50"/>
    <s v="XII"/>
    <s v="A"/>
    <s v="(b) refraction only"/>
    <s v="(c) at the surface if incident beam of light is not perpendicular to the surface"/>
    <s v="(d) The refractive indices of the two media are widely different."/>
    <s v="(c) A reflected ray and a refracted ray and the angle between them would be less than π - ϴ."/>
    <s v="(C) A is true but R is false."/>
    <s v="(a) its wavelength decreases."/>
    <s v="(b) halved."/>
    <s v="(c) having same shape of wavefront."/>
    <s v="(a) plane"/>
    <s v="(B) Both A and R are true but R is not the correct explanation of A."/>
  </r>
  <r>
    <s v="sahil12a6347kvsarni@kvsrobpl.online"/>
    <x v="2"/>
    <x v="1186"/>
    <n v="1134"/>
    <n v="12120"/>
    <x v="50"/>
    <s v="XII"/>
    <s v="A"/>
    <s v="(c) reflection or refraction"/>
    <s v="(c) at the surface if incident beam of light is not perpendicular to the surface"/>
    <s v="(a) Light goes from optically rarer medium to optically denser medium"/>
    <s v="(c) A reflected ray and a refracted ray and the angle between them would be less than π - ϴ."/>
    <s v="(C) A is true but R is false."/>
    <s v="(a) its wavelength decreases."/>
    <s v="(c) doubled."/>
    <s v="(d) having a constant phase difference."/>
    <s v="(b) elliptical"/>
    <s v="(A) Both A and R are true and R is the correct explanation of A."/>
  </r>
  <r>
    <s v="prakhyat12a5394kvsarni@kvsrobpl.online"/>
    <x v="2"/>
    <x v="1187"/>
    <n v="1134"/>
    <n v="11219"/>
    <x v="50"/>
    <s v="XII"/>
    <s v="A"/>
    <s v="(b) refraction only"/>
    <s v="(c) at the surface if incident beam of light is not perpendicular to the surface"/>
    <s v="(a) Light goes from optically rarer medium to optically denser medium"/>
    <s v="(c) A reflected ray and a refracted ray and the angle between them would be less than π - ϴ."/>
    <s v="(B) Both A and R are true but R is not the correct explanation of A."/>
    <s v="(a) its wavelength decreases."/>
    <s v="(d) quadrupled."/>
    <s v="(d) having a constant phase difference."/>
    <s v="(a) plane"/>
    <s v="(B) Both A and R are true but R is not the correct explanation of A."/>
  </r>
  <r>
    <s v="devanshu12a5391kvsarni@kvsrobpl.online"/>
    <x v="0"/>
    <x v="1188"/>
    <n v="1134"/>
    <n v="11"/>
    <x v="5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mairaj12a5932kvsarni@kvsrobpl.online"/>
    <x v="5"/>
    <x v="1189"/>
    <n v="1134"/>
    <n v="12115"/>
    <x v="50"/>
    <s v="XII"/>
    <s v="A"/>
    <s v="(c) reflection or refraction"/>
    <s v="(c) at the surface if incident beam of light is not perpendicular to the surface"/>
    <s v="(a) Light goes from optically rarer medium to optically denser medium"/>
    <s v="(c) A reflected ray and a refracted ray and the angle between them would be less than π - ϴ."/>
    <s v="(A) Both A and R are true and R is the correct explanation of A."/>
    <s v="(a) its wavelength decreases."/>
    <s v="(a) unchanged."/>
    <s v="(b) of equal velocity."/>
    <s v="(c) cylindrical"/>
    <s v="(D) A is false and R is also false."/>
  </r>
  <r>
    <s v="anish12a6874kvsarni@kvsrobpl.online"/>
    <x v="5"/>
    <x v="1190"/>
    <n v="1134"/>
    <n v="12103"/>
    <x v="50"/>
    <s v="XII"/>
    <s v="A"/>
    <s v="(b) refraction only"/>
    <s v="(c) at the surface if incident beam of light is not perpendicular to the surface"/>
    <s v="(a) Light goes from optically rarer medium to optically denser medium"/>
    <s v="(c) A reflected ray and a refracted ray and the angle between them would be less than π - ϴ."/>
    <s v="(B) Both A and R are true but R is not the correct explanation of A."/>
    <s v="(a) its wavelength decreases."/>
    <s v="(d) quadrupled."/>
    <s v="(b) of equal velocity."/>
    <s v="(c) cylindrical"/>
    <s v="(B) Both A and R are true but R is not the correct explanation of A."/>
  </r>
  <r>
    <s v="shreyansh12b5375kvsarni@kvsrobpl.online"/>
    <x v="2"/>
    <x v="1191"/>
    <n v="1134"/>
    <n v="22"/>
    <x v="5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C) A is true but R is false."/>
  </r>
  <r>
    <s v="mayank12a5387kvsarni@kvsrobpl.online"/>
    <x v="0"/>
    <x v="1192"/>
    <n v="1134"/>
    <n v="17"/>
    <x v="50"/>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prakhar12-a17164.1indrs1@kvsrobpl.online"/>
    <x v="2"/>
    <x v="411"/>
    <n v="1110"/>
    <n v="12119"/>
    <x v="39"/>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d) spherical"/>
    <s v="(A) Both A and R are true and R is the correct explanation of A."/>
  </r>
  <r>
    <s v="ekagra12-a14201.1indrs1@kvsrobpl.online"/>
    <x v="0"/>
    <x v="1193"/>
    <n v="1110"/>
    <n v="12117"/>
    <x v="39"/>
    <s v="XII"/>
    <s v="A"/>
    <s v="(b) refraction only"/>
    <s v="(c) at the surface if incident beam of light is not perpendicular to the surface"/>
    <s v="(b) Light goes from optically denser medium to optically rarer medium"/>
    <s v="(a) Only a reflected ray and no refracted ray."/>
    <s v="(A) Both A and R are true and R is the correct explanation of A."/>
    <s v="(a) its wavelength decreases."/>
    <s v="(a) unchanged."/>
    <s v="(d) having a constant phase difference."/>
    <s v="(c) cylindrical"/>
    <s v="(B) Both A and R are true but R is not the correct explanation of A."/>
  </r>
  <r>
    <s v="anuj12-a15901.1indrs1@kvsrobpl.online"/>
    <x v="4"/>
    <x v="1194"/>
    <n v="1110"/>
    <n v="16"/>
    <x v="39"/>
    <s v="XII"/>
    <s v="A"/>
    <s v="(c) reflection or refraction"/>
    <s v="(b) within the medium"/>
    <s v="(d) The refractive indices of the two media are widely different."/>
    <s v="(b) Only a refracted ray and no reflected ray."/>
    <s v="(C) A is true but R is false."/>
    <s v="(a) its wavelength decreases."/>
    <s v="(a) unchanged."/>
    <s v="(d) having a constant phase difference."/>
    <s v="(c) cylindrical"/>
    <s v="(A) Both A and R are true and R is the correct explanation of A."/>
  </r>
  <r>
    <s v="anant12-a14200.1indrs1@kvsrobpl.online"/>
    <x v="3"/>
    <x v="1195"/>
    <n v="1110"/>
    <n v="15"/>
    <x v="39"/>
    <s v="XII"/>
    <s v="A"/>
    <s v="(b) refraction only"/>
    <s v="(b) within the medium"/>
    <s v="(b) Light goes from optically denser medium to optically rarer medium"/>
    <s v="(c) A reflected ray and a refracted ray and the angle between them would be less than π - ϴ."/>
    <s v="(C) A is true but R is false."/>
    <s v="(a) its wavelength decreases."/>
    <s v="(c) doubled."/>
    <s v="(d) having a constant phase difference."/>
    <s v="(d) spherical"/>
    <s v="(B) Both A and R are true but R is not the correct explanation of A."/>
  </r>
  <r>
    <s v="tarun12-a14988.1indrs1@kvsrobpl.online"/>
    <x v="0"/>
    <x v="1196"/>
    <n v="1110"/>
    <s v="08"/>
    <x v="39"/>
    <s v="XII"/>
    <s v="A"/>
    <s v="(b) refraction only"/>
    <s v="(d) both at the surface and within the medium"/>
    <s v="(d) The refractive indices of the two media are widely different."/>
    <s v="(c) A reflected ray and a refracted ray and the angle between them would be less than π - ϴ."/>
    <s v="(A) Both A and R are true and R is the correct explanation of A."/>
    <s v="(a) its wavelength decreases."/>
    <s v="(a) unchanged."/>
    <s v="(d) having a constant phase difference."/>
    <s v="(a) plane"/>
    <s v="(D) A is false and R is also false."/>
  </r>
  <r>
    <s v="shruti12-a14350.1indrs1@kvsrobpl.online"/>
    <x v="3"/>
    <x v="1197"/>
    <s v="KVS INDORE 1110"/>
    <n v="12114"/>
    <x v="39"/>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ishita12-a14189.1indrs1@kvsrobpl.online"/>
    <x v="0"/>
    <x v="1198"/>
    <s v="0003"/>
    <n v="12101"/>
    <x v="39"/>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A) Both A and R are true and R is the correct explanation of A."/>
  </r>
  <r>
    <s v="prakhar12-a14185.1indrs1@kvsrobpl.online"/>
    <x v="4"/>
    <x v="1199"/>
    <n v="1110"/>
    <n v="12106"/>
    <x v="39"/>
    <s v="XII"/>
    <s v="A"/>
    <s v="(b) refraction only"/>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d) spherical"/>
    <s v="(A) Both A and R are true and R is the correct explanation of A."/>
  </r>
  <r>
    <s v="himanshu12-a14130.1indrs1@kvsrobpl.online"/>
    <x v="2"/>
    <x v="1200"/>
    <n v="1110"/>
    <n v="12118"/>
    <x v="39"/>
    <s v="XII"/>
    <s v="A"/>
    <s v="(d) diffraction"/>
    <s v="(c) at the surface if incident beam of light is not perpendicular to the surface"/>
    <s v="(b) Light goes from optically denser medium to optically rarer medium"/>
    <s v="(d) A reflected ray and a refracted ray and the angle between them would be greater than π - ϴ"/>
    <s v="(C) A is true but R is false."/>
    <s v="(d) neither its wavelength nor its frequency changes"/>
    <s v="(a) unchanged."/>
    <s v="(d) having a constant phase difference."/>
    <s v="(c) cylindrical"/>
    <s v="(B) Both A and R are true but R is not the correct explanation of A."/>
  </r>
  <r>
    <s v="prakhar12-a17184.1indrs1@kvsrobpl.online"/>
    <x v="4"/>
    <x v="1201"/>
    <n v="1110"/>
    <n v="12107"/>
    <x v="39"/>
    <s v="XII"/>
    <s v="A"/>
    <s v="(b) refraction only"/>
    <s v="(b) within the medium"/>
    <s v="(b) Light goes from optically denser medium to optically rarer medium"/>
    <s v="(d) A reflected ray and a refracted ray and the angle between them would be greater than π - ϴ"/>
    <s v="(D) A is false and R is also false."/>
    <s v="(a) its wavelength decreases."/>
    <s v="(d) quadrupled."/>
    <s v="(d) having a constant phase difference."/>
    <s v="(a) plane"/>
    <s v="(A) Both A and R are true and R is the correct explanation of A."/>
  </r>
  <r>
    <s v="abhishek12-a14252.1indrs1@kvsrobpl.online"/>
    <x v="8"/>
    <x v="1202"/>
    <n v="1110"/>
    <n v="12103"/>
    <x v="39"/>
    <s v="XII"/>
    <s v="A"/>
    <s v="(b) refraction only"/>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wapnil12-a18431.1indrs1@kvsrobpl.online"/>
    <x v="8"/>
    <x v="1203"/>
    <n v="1110"/>
    <n v="10"/>
    <x v="39"/>
    <s v="XII"/>
    <s v="A"/>
    <s v="(b) refraction only"/>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aket12-a18755.1indrs1@kvsrobpl.online"/>
    <x v="1"/>
    <x v="1204"/>
    <n v="1110"/>
    <n v="12122"/>
    <x v="39"/>
    <s v="XII"/>
    <s v="A"/>
    <s v="(b) refraction only"/>
    <s v="(b) within the medium"/>
    <s v="(a) Light goes from optically rarer medium to optically denser medium"/>
    <s v="(c) A reflected ray and a refracted ray and the angle between them would be less than π - ϴ."/>
    <s v="(A) Both A and R are true and R is the correct explanation of A."/>
    <s v="(d) neither its wavelength nor its frequency changes"/>
    <s v="(c) doubled."/>
    <s v="(b) of equal velocity."/>
    <s v="(a) plane"/>
    <s v="(D) A is false and R is also false."/>
  </r>
  <r>
    <s v="ankit12-a005370.3bpls1@kvsrobpl.online"/>
    <x v="1"/>
    <x v="1205"/>
    <n v="1094"/>
    <s v="06"/>
    <x v="21"/>
    <s v="XII"/>
    <s v="A"/>
    <s v="(b) refraction only"/>
    <s v="(c) at the surface if incident beam of light is not perpendicular to the surface"/>
    <s v="(b) Light goes from optically denser medium to optically rarer medium"/>
    <s v="(b) Only a refracted ray and no reflected ray."/>
    <s v="(B) Both A and R are true but R is not the correct explanation of A."/>
    <s v="(b) its wavelength increases."/>
    <s v="(b) halved."/>
    <s v="(a) of equal wavelength."/>
    <s v="(c) cylindrical"/>
    <s v="(B) Both A and R are true but R is not the correct explanation of A."/>
  </r>
  <r>
    <s v="kartik12-a005377.3bpls1@kvsrobpl.online"/>
    <x v="0"/>
    <x v="1206"/>
    <n v="1094"/>
    <n v="12117"/>
    <x v="21"/>
    <s v="XII"/>
    <s v="A"/>
    <s v="(b) refraction only"/>
    <s v="(c) at the surface if incident beam of light is not perpendicular to the surface"/>
    <s v="(b) Light goes from optically denser medium to optically rarer medium"/>
    <s v="(b) Only a refracted ray and no reflected ray."/>
    <s v="(B) Both A and R are true but R is not the correct explanation of A."/>
    <s v="(a) its wavelength decreases."/>
    <s v="(c) doubled."/>
    <s v="(d) having a constant phase difference."/>
    <s v="(b) elliptical"/>
    <s v="(C) A is true but R is false."/>
  </r>
  <r>
    <s v="sarabjeet12-a011442.brgh@kvsrobpl.online"/>
    <x v="1"/>
    <x v="1207"/>
    <n v="1091"/>
    <n v="12125"/>
    <x v="22"/>
    <s v="XII"/>
    <s v="A"/>
    <s v="(b) refraction only"/>
    <s v="(a) at the surface always"/>
    <s v="(c) The refractive indices of the two media are close to each other"/>
    <s v="(d) A reflected ray and a refracted ray and the angle between them would be greater than π - ϴ"/>
    <s v="(B) Both A and R are true but R is not the correct explanation of A."/>
    <s v="(a) its wavelength decreases."/>
    <s v="(b) halved."/>
    <s v="(c) having same shape of wavefront."/>
    <s v="(d) spherical"/>
    <s v="(A) Both A and R are true and R is the correct explanation of A."/>
  </r>
  <r>
    <s v="aqsa12-b026215.1gwls1@kvsrobpl.online"/>
    <x v="2"/>
    <x v="1208"/>
    <n v="1170"/>
    <n v="12202"/>
    <x v="49"/>
    <s v="XII"/>
    <s v="B"/>
    <s v="(a) reflection only"/>
    <s v="(a) at the surface always"/>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a) plane"/>
    <s v="(C) A is true but R is false."/>
  </r>
  <r>
    <s v="mandar12a2697.npnr@kvsrobpl.online"/>
    <x v="0"/>
    <x v="1209"/>
    <n v="1128"/>
    <n v="12108"/>
    <x v="11"/>
    <s v="XII"/>
    <s v="A"/>
    <s v="(b) refraction only"/>
    <s v="(c) at the surface if incident beam of light is not perpendicular to the surface"/>
    <s v="(b) Light goes from optically denser medium to optically rarer medium"/>
    <s v="(a) Only a reflected ray and no refracted ray."/>
    <s v="(B) Both A and R are true but R is not the correct explanation of A."/>
    <s v="(a) its wavelength decreases."/>
    <s v="(d) quadrupled."/>
    <s v="(d) having a constant phase difference."/>
    <s v="(a) plane"/>
    <s v="(B) Both A and R are true but R is not the correct explanation of A."/>
  </r>
  <r>
    <s v="komal12-b022908.1gwls1@kvsrobpl.online"/>
    <x v="0"/>
    <x v="1210"/>
    <n v="1104"/>
    <n v="12211"/>
    <x v="49"/>
    <s v="XII"/>
    <s v="B"/>
    <s v="(a) reflection only"/>
    <s v="(b) within the medium"/>
    <s v="(c) The refractive indices of the two media are close to each other"/>
    <s v="(c) A reflected ray and a refracted ray and the angle between them would be less than π - ϴ."/>
    <s v="(B) Both A and R are true but R is not the correct explanation of A."/>
    <s v="(a) its wavelength decreases."/>
    <s v="(a) unchanged."/>
    <s v="(d) having a constant phase difference."/>
    <s v="(b) elliptical"/>
    <s v="(A) Both A and R are true and R is the correct explanation of A."/>
  </r>
  <r>
    <s v="aniket12-a011647.brgh@kvsrobpl.online"/>
    <x v="0"/>
    <x v="1211"/>
    <n v="1091"/>
    <n v="4"/>
    <x v="22"/>
    <s v="XII"/>
    <s v="A"/>
    <s v="(c) reflection or refraction"/>
    <s v="(a) at the surface always"/>
    <s v="(c) The refractive indices of the two media are close to each other"/>
    <s v="(b) Only a refracted ray and no reflected ray."/>
    <s v="(A) Both A and R are true and R is the correct explanation of A."/>
    <s v="(a) its wavelength decreases."/>
    <s v="(d) quadrupled."/>
    <s v="(d) having a constant phase difference."/>
    <s v="(a) plane"/>
    <s v="(A) Both A and R are true and R is the correct explanation of A."/>
  </r>
  <r>
    <s v="ruchika12a2729.npnr@kvsrobpl.online"/>
    <x v="1"/>
    <x v="1212"/>
    <n v="1128"/>
    <n v="13"/>
    <x v="11"/>
    <s v="XII"/>
    <s v="A"/>
    <s v="(c) reflection or refraction"/>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b) its wavelength increases."/>
    <s v="(d) quadrupled."/>
    <s v="(d) having a constant phase difference."/>
    <s v="(a) plane"/>
    <s v="(B) Both A and R are true but R is not the correct explanation of A."/>
  </r>
  <r>
    <s v="prachi12a3418.npnr@kvsrobpl.online"/>
    <x v="2"/>
    <x v="1213"/>
    <n v="1128"/>
    <n v="11"/>
    <x v="11"/>
    <s v="XII"/>
    <s v="A"/>
    <s v="(b) refraction only"/>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b) its wavelength increases."/>
    <s v="(d) quadrupled."/>
    <s v="(d) having a constant phase difference."/>
    <s v="(a) plane"/>
    <s v="(B) Both A and R are true but R is not the correct explanation of A."/>
  </r>
  <r>
    <s v="111912a.karishma4075@kvsrobpl.online"/>
    <x v="0"/>
    <x v="1214"/>
    <n v="1119"/>
    <n v="12106"/>
    <x v="24"/>
    <s v="XII"/>
    <s v="A"/>
    <s v="(b) refraction only"/>
    <s v="(c) at the surface if incident beam of light is not perpendicular to the surface"/>
    <s v="(b) Light goes from optically denser medium to optically rarer medium"/>
    <s v="(b) Only a refracted ray and no reflected ray."/>
    <s v="(C) A is true but R is false."/>
    <s v="(b) its wavelength increases."/>
    <s v="(b) halved."/>
    <s v="(a) of equal wavelength."/>
    <s v="(a) plane"/>
    <s v="(D) A is false and R is also false."/>
  </r>
  <r>
    <s v="sneha12-b026217.1gwls1@kvsrobpl.online"/>
    <x v="0"/>
    <x v="1215"/>
    <n v="1104"/>
    <n v="12227"/>
    <x v="49"/>
    <s v="XII"/>
    <s v="B"/>
    <s v="(c) reflection or refraction"/>
    <s v="(d) both at the surface and within the medium"/>
    <s v="(d) The refractive indices of the two media are widely different."/>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gaurang12-b14301.1indrs1@kvsrobpl.online"/>
    <x v="0"/>
    <x v="1216"/>
    <n v="1110"/>
    <n v="12204"/>
    <x v="39"/>
    <s v="XII"/>
    <s v="B"/>
    <s v="(b) refraction only"/>
    <s v="(c) at the surface if incident beam of light is not perpendicular to the surface"/>
    <s v="(b) Light goes from optically denser medium to optically rarer medium"/>
    <s v="(b) Only a refracted ray and no reflected ray."/>
    <s v="(A) Both A and R are true and R is the correct explanation of A."/>
    <s v="(b) its wavelength increases."/>
    <s v="(a) unchanged."/>
    <s v="(c) having same shape of wavefront."/>
    <s v="(a) plane"/>
    <s v="(B) Both A and R are true but R is not the correct explanation of A."/>
  </r>
  <r>
    <s v="sneha12-a012669.brgh@kvsrobpl.online"/>
    <x v="2"/>
    <x v="1217"/>
    <n v="1091"/>
    <n v="12126"/>
    <x v="22"/>
    <s v="XII"/>
    <s v="A"/>
    <s v="(a) reflection only"/>
    <s v="(a) at the surface always"/>
    <s v="(a) Light goes from optically rarer medium to optically denser medium"/>
    <s v="(a) Only a reflected ray and no refracted ray."/>
    <s v="(A) Both A and R are true and R is the correct explanation of A."/>
    <s v="(a) its wavelength decreases."/>
    <s v="(a) unchanged."/>
    <s v="(a) of equal wavelength."/>
    <s v="(a) plane"/>
    <s v="(A) Both A and R are true and R is the correct explanation of A."/>
  </r>
  <r>
    <s v="bhavesh12-b15903.1indrs1@kvsrobpl.online"/>
    <x v="0"/>
    <x v="1218"/>
    <n v="1110"/>
    <n v="12205"/>
    <x v="39"/>
    <s v="XII"/>
    <s v="B"/>
    <s v="(c) reflection or refraction"/>
    <s v="(c) at the surface if incident beam of light is not perpendicular to the surface"/>
    <s v="(b) Light goes from optically denser medium to optically rarer medium"/>
    <s v="(b) Only a refracted ray and no reflected ray."/>
    <s v="(A) Both A and R are true and R is the correct explanation of A."/>
    <s v="(a) its wavelength decreases."/>
    <s v="(b) halved."/>
    <s v="(c) having same shape of wavefront."/>
    <s v="(a) plane"/>
    <s v="(A) Both A and R are true and R is the correct explanation of A."/>
  </r>
  <r>
    <s v="lakshya2-a005214.3bpls1@kvsrobpl.online"/>
    <x v="4"/>
    <x v="1219"/>
    <n v="1904"/>
    <n v="12119"/>
    <x v="21"/>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a) unchanged."/>
    <s v="(d) having a constant phase difference."/>
    <s v="(a) plane"/>
    <s v="(B) Both A and R are true but R is not the correct explanation of A."/>
  </r>
  <r>
    <s v="himanshu00213112a.sfy@kvsrobpl.online"/>
    <x v="0"/>
    <x v="1220"/>
    <n v="1925"/>
    <n v="12112"/>
    <x v="43"/>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divyanshi12-b14576.1indrs1@kvsrobpl.online"/>
    <x v="1"/>
    <x v="1221"/>
    <n v="1110"/>
    <n v="12207"/>
    <x v="39"/>
    <s v="XII"/>
    <s v="B"/>
    <s v="(a) reflection only"/>
    <s v="(c) at the surface if incident beam of light is not perpendicular to the surface"/>
    <s v="(a) Light goes from optically rarer medium to optically denser medium"/>
    <s v="(c) A reflected ray and a refracted ray and the angle between them would be less than π - ϴ."/>
    <s v="(A) Both A and R are true and R is the correct explanation of A."/>
    <s v="(a) its wavelength decreases."/>
    <s v="(c) doubled."/>
    <s v="(a) of equal wavelength."/>
    <s v="(a) plane"/>
    <s v="(A) Both A and R are true and R is the correct explanation of A."/>
  </r>
  <r>
    <s v="chhavi12a6242kvsarni@kvsrobpl.online"/>
    <x v="0"/>
    <x v="1222"/>
    <n v="1134"/>
    <n v="8"/>
    <x v="50"/>
    <s v="XII"/>
    <s v="A"/>
    <s v="(b) refraction only"/>
    <s v="(c) at the surface if incident beam of light is not perpendicular to the surface"/>
    <s v="(a) Light goes from optically rarer medium to optically denser medium"/>
    <s v="(c) A reflected ray and a refracted ray and the angle between them would be less than π - ϴ."/>
    <s v="(B) Both A and R are true but R is not the correct explanation of A."/>
    <s v="(a) its wavelength decreases."/>
    <s v="(d) quadrupled."/>
    <s v="(d) having a constant phase difference."/>
    <s v="(a) plane"/>
    <s v="(A) Both A and R are true and R is the correct explanation of A."/>
  </r>
  <r>
    <s v="kirti12-b14220.1indrs1@kvsrobpl.online"/>
    <x v="0"/>
    <x v="1223"/>
    <n v="1110"/>
    <n v="12209"/>
    <x v="39"/>
    <s v="XII"/>
    <s v="B"/>
    <s v="(b) refraction only"/>
    <s v="(c) at the surface if incident beam of light is not perpendicular to the surface"/>
    <s v="(a) Light goes from optically rarer medium to optically denser medium"/>
    <s v="(b) Only a refracted ray and no reflected ray."/>
    <s v="(A) Both A and R are true and R is the correct explanation of A."/>
    <s v="(a) its wavelength decreases."/>
    <s v="(d) quadrupled."/>
    <s v="(d) having a constant phase difference."/>
    <s v="(c) cylindrical"/>
    <s v="(A) Both A and R are true and R is the correct explanation of A."/>
  </r>
  <r>
    <s v="pranjal12-b14851.1indrs1@kvsrobpl.online"/>
    <x v="0"/>
    <x v="1224"/>
    <n v="1110"/>
    <n v="12211"/>
    <x v="39"/>
    <s v="XII"/>
    <s v="B"/>
    <s v="(b) refraction only"/>
    <s v="(a) at the surface always"/>
    <s v="(b) Light goes from optically denser medium to optically rarer medium"/>
    <s v="(c) A reflected ray and a refracted ray and the angle between them would be less than π - ϴ."/>
    <s v="(A) Both A and R are true and R is the correct explanation of A."/>
    <s v="(a) its wavelength decreases."/>
    <s v="(b) halved."/>
    <s v="(d) having a constant phase difference."/>
    <s v="(d) spherical"/>
    <s v="(A) Both A and R are true and R is the correct explanation of A."/>
  </r>
  <r>
    <s v="kartik12-a005381.3bpls1@kvsrobpl.online"/>
    <x v="1"/>
    <x v="1225"/>
    <n v="1094"/>
    <n v="12118"/>
    <x v="21"/>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a) its wavelength decreases."/>
    <s v="(b) halved."/>
    <s v="(d) having a constant phase difference."/>
    <s v="(d) spherical"/>
    <s v="(B) Both A and R are true but R is not the correct explanation of A."/>
  </r>
  <r>
    <s v="mahima11-a1844.1indrs2@kvsrobpl.online"/>
    <x v="2"/>
    <x v="1226"/>
    <n v="1110"/>
    <n v="5"/>
    <x v="12"/>
    <s v="XII"/>
    <s v="A"/>
    <s v="(b) refraction only"/>
    <s v="(c) at the surface if incident beam of light is not perpendicular to the surface"/>
    <s v="(a) Light goes from optically rarer medium to optically denser medium"/>
    <s v="(b) Only a refracted ray and no reflected ray."/>
    <s v="(A) Both A and R are true and R is the correct explanation of A."/>
    <s v="(c) its frequency decreases."/>
    <s v="(a) unchanged."/>
    <s v="(c) having same shape of wavefront."/>
    <s v="(a) plane"/>
    <s v="(C) A is true but R is false."/>
  </r>
  <r>
    <s v="tripti12-a2115.1indrs2@kvsrobpl.online"/>
    <x v="2"/>
    <x v="1227"/>
    <n v="1110"/>
    <n v="12115"/>
    <x v="12"/>
    <s v="XII"/>
    <s v="A"/>
    <s v="(b) refraction only"/>
    <s v="(d) both at the surface and within the medium"/>
    <s v="(a) Light goes from optically rarer medium to optically denser medium"/>
    <s v="(b) Only a refracted ray and no reflected ray."/>
    <s v="(A) Both A and R are true and R is the correct explanation of A."/>
    <s v="(d) neither its wavelength nor its frequency changes"/>
    <s v="(c) doubled."/>
    <s v="(a) of equal wavelength."/>
    <s v="(a) plane"/>
    <s v="(A) Both A and R are true and R is the correct explanation of A."/>
  </r>
  <r>
    <s v="suhani12-a1848.1indrs2@kvsrobpl.online"/>
    <x v="0"/>
    <x v="1228"/>
    <n v="1110"/>
    <n v="12114"/>
    <x v="12"/>
    <s v="XII"/>
    <s v="A"/>
    <s v="(b) refraction only"/>
    <s v="(a) at the surface always"/>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B) Both A and R are true but R is not the correct explanation of A."/>
  </r>
  <r>
    <s v="sanjana12-a025367.1gwls1@kvsrobpl.online"/>
    <x v="1"/>
    <x v="1229"/>
    <n v="1104"/>
    <n v="12111"/>
    <x v="49"/>
    <s v="XII"/>
    <s v="A"/>
    <s v="(d) diffraction"/>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d) having a constant phase difference."/>
    <s v="(c) cylindrical"/>
    <s v="(C) A is true but R is false."/>
  </r>
  <r>
    <s v="richa12a449kvbetul@kvsrobpl.online"/>
    <x v="3"/>
    <x v="1230"/>
    <n v="2201"/>
    <n v="15"/>
    <x v="52"/>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C) A is true but R is false."/>
  </r>
  <r>
    <s v="charul12a297kvbetul@kvsrobpl.online"/>
    <x v="3"/>
    <x v="1231"/>
    <n v="2201"/>
    <s v="05"/>
    <x v="52"/>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a) unchanged."/>
    <s v="(d) having a constant phase difference."/>
    <s v="(a) plane"/>
    <s v="(C) A is true but R is false."/>
  </r>
  <r>
    <s v="disha12a712kvbetul@kvsrobpl.online"/>
    <x v="0"/>
    <x v="1232"/>
    <n v="2201"/>
    <s v="06"/>
    <x v="52"/>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C) A is true but R is false."/>
  </r>
  <r>
    <s v="pranay12a603kvbetul@kvsrobpl.online"/>
    <x v="0"/>
    <x v="1233"/>
    <n v="2201"/>
    <n v="13"/>
    <x v="52"/>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c) doubled."/>
    <s v="(d) having a constant phase difference."/>
    <s v="(a) plane"/>
    <s v="(B) Both A and R are true but R is not the correct explanation of A."/>
  </r>
  <r>
    <s v="shravani12a1636kvbetul@kvsrobpl.online"/>
    <x v="4"/>
    <x v="1234"/>
    <n v="2201"/>
    <n v="18"/>
    <x v="52"/>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yash12a1833kvbetul@kvsrobpl.online"/>
    <x v="4"/>
    <x v="1235"/>
    <n v="2201"/>
    <n v="12123"/>
    <x v="52"/>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hemakshi12a1635kvbetul@kvsrobpl.online"/>
    <x v="0"/>
    <x v="1236"/>
    <n v="2201"/>
    <n v="12108"/>
    <x v="52"/>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a) its wavelength decreases."/>
    <s v="(a) unchanged."/>
    <s v="(c) having same shape of wavefront."/>
    <s v="(a) plane"/>
    <s v="(B) Both A and R are true but R is not the correct explanation of A."/>
  </r>
  <r>
    <s v="gayatri12a1639kvbetul@kvsrobpl.online"/>
    <x v="4"/>
    <x v="1237"/>
    <n v="2201"/>
    <n v="12107"/>
    <x v="52"/>
    <s v="XII"/>
    <s v="A"/>
    <s v="(b) refraction only"/>
    <s v="(c) at the surface if incident beam of light is not perpendicular to the surface"/>
    <s v="(b) Light goes from optically denser medium to optically rarer medium"/>
    <s v="(b) Only a refracted ray and no reflected ray."/>
    <s v="(B) Both A and R are true but R is not the correct explanation of A."/>
    <s v="(a) its wavelength decreases."/>
    <s v="(a) unchanged."/>
    <s v="(a) of equal wavelength."/>
    <s v="(a) plane"/>
    <s v="(A) Both A and R are true and R is the correct explanation of A."/>
  </r>
  <r>
    <s v="indu12a286kvbetul@kvsrobpl.online"/>
    <x v="5"/>
    <x v="1238"/>
    <n v="2201"/>
    <n v="9"/>
    <x v="52"/>
    <s v="XII"/>
    <s v="A"/>
    <s v="(c) reflection or refraction"/>
    <s v="(a) at the surface always"/>
    <s v="(a) Light goes from optically rarer medium to optically denser medium"/>
    <s v="(c) A reflected ray and a refracted ray and the angle between them would be less than π - ϴ."/>
    <s v="(B) Both A and R are true but R is not the correct explanation of A."/>
    <s v="(a) its wavelength decreases."/>
    <s v="(b) halved."/>
    <s v="(a) of equal wavelength."/>
    <s v="(a) plane"/>
    <s v="(B) Both A and R are true but R is not the correct explanation of A."/>
  </r>
  <r>
    <s v="riya12a001662akvbetul@kvsrobpl.online"/>
    <x v="3"/>
    <x v="1239"/>
    <n v="2201"/>
    <n v="16"/>
    <x v="52"/>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D) A is false and R is also false."/>
  </r>
  <r>
    <s v="balleshwar12-a026205.1gwls1@kvsrobpl.online"/>
    <x v="4"/>
    <x v="1240"/>
    <n v="1104"/>
    <n v="12105"/>
    <x v="49"/>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abhishek12a410kvbetul@kvsrobpl.online"/>
    <x v="3"/>
    <x v="1241"/>
    <n v="2201"/>
    <n v="12101"/>
    <x v="52"/>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rohit12-a25705.1gwls1@kvsrobpl.online"/>
    <x v="4"/>
    <x v="1242"/>
    <n v="1104"/>
    <n v="12122"/>
    <x v="49"/>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sitakshi12a459kvbetul@kvsrobpl.online"/>
    <x v="2"/>
    <x v="1243"/>
    <n v="2201"/>
    <n v="20"/>
    <x v="52"/>
    <s v="XII"/>
    <s v="A"/>
    <s v="(c) reflection or refraction"/>
    <s v="(a) at the surface always"/>
    <s v="(b) Light goes from optically denser medium to optically rarer medium"/>
    <s v="(d) A reflected ray and a refracted ray and the angle between them would be greater than π - ϴ"/>
    <s v="(C) A is true but R is false."/>
    <s v="(b) its wavelength increases."/>
    <s v="(c) doubled."/>
    <s v="(c) having same shape of wavefront."/>
    <s v="(a) plane"/>
    <s v="(A) Both A and R are true and R is the correct explanation of A."/>
  </r>
  <r>
    <s v="sheetal12a411kvbetul@kvsrobpl.online"/>
    <x v="0"/>
    <x v="1244"/>
    <n v="2201"/>
    <n v="17"/>
    <x v="52"/>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c) doubled."/>
    <s v="(a) of equal wavelength."/>
    <s v="(a) plane"/>
    <s v="(A) Both A and R are true and R is the correct explanation of A."/>
  </r>
  <r>
    <s v="anusha12a539kvbetul@kvsrobpl.online"/>
    <x v="0"/>
    <x v="1245"/>
    <n v="2201"/>
    <s v="03"/>
    <x v="52"/>
    <s v="XII"/>
    <s v="A"/>
    <s v="(c) reflection or refraction"/>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B) Both A and R are true but R is not the correct explanation of A."/>
  </r>
  <r>
    <s v="shweta12a311kvbetul@kvsrobpl.online"/>
    <x v="0"/>
    <x v="1246"/>
    <n v="2201"/>
    <n v="19"/>
    <x v="52"/>
    <s v="XII"/>
    <s v="A"/>
    <s v="(b) refraction only"/>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b) its wavelength increases."/>
    <s v="(a) unchanged."/>
    <s v="(c) having same shape of wavefront."/>
    <s v="(a) plane"/>
    <s v="(A) Both A and R are true and R is the correct explanation of A."/>
  </r>
  <r>
    <s v="kavyanjali12a314kvbetul@kvsrobpl.online"/>
    <x v="1"/>
    <x v="1247"/>
    <n v="2201"/>
    <n v="10"/>
    <x v="52"/>
    <s v="XII"/>
    <s v="A"/>
    <s v="(a) reflection only"/>
    <s v="(d) both at the surface and within the medium"/>
    <s v="(a) Light goes from optically rarer medium to optically denser medium"/>
    <s v="(c) A reflected ray and a refracted ray and the angle between them would be less than π - ϴ."/>
    <s v="(D) A is false and R is also false."/>
    <s v="(a) its wavelength decreases."/>
    <s v="(d) quadrupled."/>
    <s v="(c) having same shape of wavefront."/>
    <s v="(a) plane"/>
    <s v="(A) Both A and R are true and R is the correct explanation of A."/>
  </r>
  <r>
    <s v="naman12a335kvbetul@kvsrobpl.online"/>
    <x v="5"/>
    <x v="1248"/>
    <n v="2201"/>
    <n v="11"/>
    <x v="52"/>
    <s v="XII"/>
    <s v="A"/>
    <s v="(b) refraction only"/>
    <s v="(c) at the surface if incident beam of light is not perpendicular to the surface"/>
    <s v="(a) Light goes from optically rarer medium to optically denser medium"/>
    <s v="(b) Only a refracted ray and no reflected ray."/>
    <s v="(A) Both A and R are true and R is the correct explanation of A."/>
    <s v="(d) neither its wavelength nor its frequency changes"/>
    <s v="(b) halved."/>
    <s v="(c) having same shape of wavefront."/>
    <s v="(d) spherical"/>
    <s v="(C) A is true but R is false."/>
  </r>
  <r>
    <s v="nitya12a745kvbetul@kvsrobpl.online"/>
    <x v="2"/>
    <x v="1249"/>
    <n v="2201"/>
    <n v="12112"/>
    <x v="52"/>
    <s v="XII"/>
    <s v="A"/>
    <s v="(b) refraction only"/>
    <s v="(d) both at the surface and within the medium"/>
    <s v="(b) Light goes from optically denser medium to optically rarer medium"/>
    <s v="(c) A reflected ray and a refracted ray and the angle between them would be less than π - ϴ."/>
    <s v="(D) A is false and R is also false."/>
    <s v="(c) its frequency decreases."/>
    <s v="(d) quadrupled."/>
    <s v="(c) having same shape of wavefront."/>
    <s v="(a) plane"/>
    <s v="(A) Both A and R are true and R is the correct explanation of A."/>
  </r>
  <r>
    <s v="vaishnavi12a980kvbetul@kvsrobpl.online"/>
    <x v="2"/>
    <x v="1250"/>
    <n v="2201"/>
    <n v="22"/>
    <x v="52"/>
    <s v="XII"/>
    <s v="A"/>
    <s v="(a) reflection only"/>
    <s v="(c) at the surface if incident beam of light is not perpendicular to the surface"/>
    <s v="(a) Light goes from optically rarer medium to optically denser medium"/>
    <s v="(c) A reflected ray and a refracted ray and the angle between them would be less than π - ϴ."/>
    <s v="(B) Both A and R are true but R is not the correct explanation of A."/>
    <s v="(a) its wavelength decreases."/>
    <s v="(a) unchanged."/>
    <s v="(c) having same shape of wavefront."/>
    <s v="(a) plane"/>
    <s v="(A) Both A and R are true and R is the correct explanation of A."/>
  </r>
  <r>
    <s v="chanchal12a494kvbetul@kvsrobpl.online"/>
    <x v="2"/>
    <x v="1251"/>
    <n v="2201"/>
    <n v="4"/>
    <x v="52"/>
    <s v="XII"/>
    <s v="A"/>
    <s v="(b) refraction only"/>
    <s v="(a) at the surface always"/>
    <s v="(a) Light goes from optically rarer medium to optically denser medium"/>
    <s v="(c) A reflected ray and a refracted ray and the angle between them would be less than π - ϴ."/>
    <s v="(B) Both A and R are true but R is not the correct explanation of A."/>
    <s v="(a) its wavelength decreases."/>
    <s v="(b) halved."/>
    <s v="(a) of equal wavelength."/>
    <s v="(a) plane"/>
    <s v="(A) Both A and R are true and R is the correct explanation of A."/>
  </r>
  <r>
    <s v="siya12a462kvbetul@kvsrobpl.online"/>
    <x v="2"/>
    <x v="1252"/>
    <n v="2201"/>
    <n v="12121"/>
    <x v="52"/>
    <s v="XII"/>
    <s v="A"/>
    <s v="(b) refraction only"/>
    <s v="(a) at the surface always"/>
    <s v="(c) The refractive indices of the two media are close to each other"/>
    <s v="(c) A reflected ray and a refracted ray and the angle between them would be less than π - ϴ."/>
    <s v="(D) A is false and R is also false."/>
    <s v="(d) neither its wavelength nor its frequency changes"/>
    <s v="(a) unchanged."/>
    <s v="(c) having same shape of wavefront."/>
    <s v="(a) plane"/>
    <s v="(A) Both A and R are true and R is the correct explanation of A."/>
  </r>
  <r>
    <s v="rachna12a305kvbetul@kvsrobpl.online"/>
    <x v="0"/>
    <x v="1253"/>
    <n v="2201"/>
    <n v="14"/>
    <x v="52"/>
    <s v="XII"/>
    <s v="A"/>
    <s v="(b) refraction only"/>
    <s v="(d) both at the surface and within the medium"/>
    <s v="(b) Light goes from optically denser medium to optically rarer medium"/>
    <s v="(d) A reflected ray and a refracted ray and the angle between them would be greater than π - ϴ"/>
    <s v="(C) A is true but R is false."/>
    <s v="(c) its frequency decreases."/>
    <s v="(d) quadrupled."/>
    <s v="(c) having same shape of wavefront."/>
    <s v="(a) plane"/>
    <s v="(A) Both A and R are true and R is the correct explanation of A."/>
  </r>
  <r>
    <s v="anubhuti12a329kvbetul@kvsrobpl.online"/>
    <x v="3"/>
    <x v="1254"/>
    <n v="2201"/>
    <s v="02"/>
    <x v="52"/>
    <s v="XII"/>
    <s v="A"/>
    <s v="(c) reflection or refraction"/>
    <s v="(b) within the medium"/>
    <s v="(b) Light goes from optically denser medium to optically rarer medium"/>
    <s v="(d) A reflected ray and a refracted ray and the angle between them would be greater than π - ϴ"/>
    <s v="(C) A is true but R is false."/>
    <s v="(a) its wavelength decreases."/>
    <s v="(d) quadrupled."/>
    <s v="(d) having a constant phase difference."/>
    <s v="(a) plane"/>
    <s v="(D) A is false and R is also false."/>
  </r>
  <r>
    <s v="rishi12-b022927.1gwls1@kvsrobpl.online"/>
    <x v="7"/>
    <x v="1255"/>
    <n v="1104"/>
    <n v="12220"/>
    <x v="49"/>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B) Both A and R are true but R is not the correct explanation of A."/>
    <s v="(c) its frequency decreases."/>
    <s v="(b) halved."/>
    <s v="(b) of equal velocity."/>
    <s v="(b) elliptical"/>
    <s v="(C) A is true but R is false."/>
  </r>
  <r>
    <s v="praval12-b23008.1gwls1@kvsrobpl.online"/>
    <x v="4"/>
    <x v="1256"/>
    <n v="1104"/>
    <n v="18"/>
    <x v="49"/>
    <s v="XII"/>
    <s v="B"/>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c) doubled."/>
    <s v="(d) having a constant phase difference."/>
    <s v="(a) plane"/>
    <s v="(A) Both A and R are true and R is the correct explanation of A."/>
  </r>
  <r>
    <s v="raghvendra12-a022926.1gwls1@kvsrobpl.online"/>
    <x v="0"/>
    <x v="1257"/>
    <n v="1104"/>
    <n v="12109"/>
    <x v="49"/>
    <s v="XII"/>
    <s v="A"/>
    <s v="(c) reflection or refraction"/>
    <s v="(b) within the medium"/>
    <s v="(b) Light goes from optically denser medium to optically rarer medium"/>
    <s v="(c) A reflected ray and a refracted ray and the angle between them would be less than π - ϴ."/>
    <s v="(C) A is true but R is false."/>
    <s v="(b) its wavelength increases."/>
    <s v="(d) quadrupled."/>
    <s v="(d) having a constant phase difference."/>
    <s v="(a) plane"/>
    <s v="(B) Both A and R are true but R is not the correct explanation of A."/>
  </r>
  <r>
    <s v="uday12-a4188.bpl@kvsrobpl.online"/>
    <x v="2"/>
    <x v="1258"/>
    <n v="1118"/>
    <n v="12122"/>
    <x v="2"/>
    <s v="XII"/>
    <s v="A"/>
    <s v="(b) refraction only"/>
    <s v="(c) at the surface if incident beam of light is not perpendicular to the surface"/>
    <s v="(b) Light goes from optically denser medium to optically rarer medium"/>
    <s v="(a) Only a reflected ray and no refracted ray."/>
    <s v="(C) A is true but R is false."/>
    <s v="(b) its wavelength increases."/>
    <s v="(d) quadrupled."/>
    <s v="(b) of equal velocity."/>
    <s v="(a) plane"/>
    <s v="(B) Both A and R are true but R is not the correct explanation of A."/>
  </r>
  <r>
    <s v="chetnya12a3205.seonimalwa@kvsrobpl.online"/>
    <x v="5"/>
    <x v="1259"/>
    <n v="1135"/>
    <n v="12106"/>
    <x v="45"/>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b) its wavelength increases."/>
    <s v="(b) halved."/>
    <s v="(c) having same shape of wavefront."/>
    <s v="(c) cylindrical"/>
    <s v="(C) A is true but R is false."/>
  </r>
  <r>
    <s v="shreya12a1890.seonimalwa@kvsrobpl.online"/>
    <x v="0"/>
    <x v="1260"/>
    <n v="1135"/>
    <n v="26"/>
    <x v="45"/>
    <s v="XII"/>
    <s v="A"/>
    <s v="(c) reflection or refraction"/>
    <s v="(c) at the surface if incident beam of light is not perpendicular to the surface"/>
    <s v="(c) The refractive indices of the two media are close to each other"/>
    <s v="(c) A reflected ray and a refracted ray and the angle between them would be less than π - ϴ."/>
    <s v="(C) A is true but R is false."/>
    <s v="(a) its wavelength decreases."/>
    <s v="(a) unchanged."/>
    <s v="(a) of equal wavelength."/>
    <s v="(a) plane"/>
    <s v="(A) Both A and R are true and R is the correct explanation of A."/>
  </r>
  <r>
    <s v="sakshi12a3213.seonimalwa@kvsrobpl.online"/>
    <x v="0"/>
    <x v="1261"/>
    <n v="1135"/>
    <n v="23"/>
    <x v="45"/>
    <s v="XII"/>
    <s v="A"/>
    <s v="(c) reflection or refraction"/>
    <s v="(c) at the surface if incident beam of light is not perpendicular to the surface"/>
    <s v="(c) The refractive indices of the two media are close to each other"/>
    <s v="(c) A reflected ray and a refracted ray and the angle between them would be less than π - ϴ."/>
    <s v="(C) A is true but R is false."/>
    <s v="(a) its wavelength decreases."/>
    <s v="(a) unchanged."/>
    <s v="(a) of equal wavelength."/>
    <s v="(a) plane"/>
    <s v="(A) Both A and R are true and R is the correct explanation of A."/>
  </r>
  <r>
    <s v="mansi12a3220.seonimalwa@kvsrobpl.online"/>
    <x v="5"/>
    <x v="1262"/>
    <n v="1135"/>
    <n v="12112"/>
    <x v="45"/>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b) its wavelength increases."/>
    <s v="(c) doubled."/>
    <s v="(c) having same shape of wavefront."/>
    <s v="(c) cylindrical"/>
    <s v="(B) Both A and R are true but R is not the correct explanation of A."/>
  </r>
  <r>
    <s v="bhumika12a1875.seonimalwa@kvsrobpl.online"/>
    <x v="2"/>
    <x v="1263"/>
    <n v="1135"/>
    <n v="12105"/>
    <x v="45"/>
    <s v="XII"/>
    <s v="A"/>
    <s v="(b) refraction only"/>
    <s v="(d) both at the surface and within the medium"/>
    <s v="(b) Light goes from optically denser medium to optically rarer medium"/>
    <s v="(a) Only a reflected ray and no refracted ray."/>
    <s v="(A) Both A and R are true and R is the correct explanation of A."/>
    <s v="(d) neither its wavelength nor its frequency changes"/>
    <s v="(a) unchanged."/>
    <s v="(a) of equal wavelength."/>
    <s v="(c) cylindrical"/>
    <s v="(A) Both A and R are true and R is the correct explanation of A."/>
  </r>
  <r>
    <s v="yashi11a1995.seonimalwa@kvsrobpl.online"/>
    <x v="3"/>
    <x v="1264"/>
    <n v="1135"/>
    <n v="12122"/>
    <x v="45"/>
    <s v="XII"/>
    <s v="A"/>
    <s v="(b) refraction only"/>
    <s v="(b) within the medium"/>
    <s v="(b) Light goes from optically denser medium to optically rarer medium"/>
    <s v="(b) Only a refracted ray and no reflected ray."/>
    <s v="(A) Both A and R are true and R is the correct explanation of A."/>
    <s v="(b) its wavelength increases."/>
    <s v="(b) halved."/>
    <s v="(c) having same shape of wavefront."/>
    <s v="(a) plane"/>
    <s v="(A) Both A and R are true and R is the correct explanation of A."/>
  </r>
  <r>
    <s v="harshit12-a027425.1gwls1@kvsrobpl.online"/>
    <x v="3"/>
    <x v="1265"/>
    <n v="1104"/>
    <n v="12117"/>
    <x v="49"/>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a) unchanged."/>
    <s v="(d) having a constant phase difference."/>
    <s v="(a) plane"/>
    <s v="(D) A is false and R is also false."/>
  </r>
  <r>
    <s v="nusheba12a3223.seonimalwa@kvsrobpl.online"/>
    <x v="1"/>
    <x v="1266"/>
    <n v="1135"/>
    <n v="14"/>
    <x v="45"/>
    <s v="XII"/>
    <s v="A"/>
    <s v="(b) refraction only"/>
    <s v="(a) at the surface always"/>
    <s v="(d) The refractive indices of the two media are widely different."/>
    <s v="(a) Only a reflected ray and no refracted ray."/>
    <s v="(C) A is true but R is false."/>
    <s v="(c) its frequency decreases."/>
    <s v="(c) doubled."/>
    <s v="(a) of equal wavelength."/>
    <s v="(b) elliptical"/>
    <s v="(A) Both A and R are true and R is the correct explanation of A."/>
  </r>
  <r>
    <s v="divyanka12-a1638.jha@kvsrobpl.online"/>
    <x v="2"/>
    <x v="1267"/>
    <n v="1115"/>
    <s v="03"/>
    <x v="53"/>
    <s v="XII"/>
    <s v="A"/>
    <s v="(a) reflection only"/>
    <s v="(b) within the medium"/>
    <s v="(a) Light goes from optically rarer medium to optically denser medium"/>
    <s v="(a) Only a reflected ray and no refracted ray."/>
    <s v="(C) A is true but R is false."/>
    <s v="(a) its wavelength decreases."/>
    <s v="(c) doubled."/>
    <s v="(c) having same shape of wavefront."/>
    <s v="(d) spherical"/>
    <s v="(A) Both A and R are true and R is the correct explanation of A."/>
  </r>
  <r>
    <s v="sumit12a3200.seonimalwa@kvsrobpl.online"/>
    <x v="5"/>
    <x v="1268"/>
    <n v="1135"/>
    <n v="28"/>
    <x v="45"/>
    <s v="XII"/>
    <s v="A"/>
    <s v="(a) reflection only"/>
    <s v="(b) within the medium"/>
    <s v="(d) The refractive indices of the two media are widely different."/>
    <s v="(a) Only a reflected ray and no refracted ray."/>
    <s v="(B) Both A and R are true but R is not the correct explanation of A."/>
    <s v="(d) neither its wavelength nor its frequency changes"/>
    <s v="(a) unchanged."/>
    <s v="(b) of equal velocity."/>
    <s v="(c) cylindrical"/>
    <s v="(B) Both A and R are true but R is not the correct explanation of A."/>
  </r>
  <r>
    <s v="sarthak12a3226.seonimalwa@kvsrobpl.online"/>
    <x v="1"/>
    <x v="1269"/>
    <n v="1135"/>
    <n v="24"/>
    <x v="45"/>
    <s v="XII"/>
    <s v="A"/>
    <s v="(c) reflection or refraction"/>
    <s v="(a) at the surface always"/>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b) of equal velocity."/>
    <s v="(a) plane"/>
    <s v="(B) Both A and R are true but R is not the correct explanation of A."/>
  </r>
  <r>
    <s v="ritik12a3204.seonimalwa@kvsrobpl.online"/>
    <x v="7"/>
    <x v="1270"/>
    <n v="1135"/>
    <n v="21"/>
    <x v="45"/>
    <s v="XII"/>
    <s v="A"/>
    <s v="(c) reflection or refraction"/>
    <s v="(a) at the surface always"/>
    <s v="(d) The refractive indices of the two media are widely different."/>
    <s v="(a) Only a reflected ray and no refracted ray."/>
    <s v="(C) A is true but R is false."/>
    <s v="(d) neither its wavelength nor its frequency changes"/>
    <s v="(d) quadrupled."/>
    <s v="(c) having same shape of wavefront."/>
    <s v="(c) cylindrical"/>
    <s v="(B) Both A and R are true but R is not the correct explanation of A."/>
  </r>
  <r>
    <s v="vedant12a3225.seonimalwa@kvsrobpl.online"/>
    <x v="0"/>
    <x v="1271"/>
    <n v="1135"/>
    <n v="32"/>
    <x v="45"/>
    <s v="XII"/>
    <s v="A"/>
    <s v="(b) refraction only"/>
    <s v="(a) at the surface always"/>
    <s v="(b) Light goes from optically denser medium to optically rarer medium"/>
    <s v="(c) A reflected ray and a refracted ray and the angle between them would be less than π - ϴ."/>
    <s v="(A) Both A and R are true and R is the correct explanation of A."/>
    <s v="(a) its wavelength decreases."/>
    <s v="(a) unchanged."/>
    <s v="(d) having a constant phase difference."/>
    <s v="(d) spherical"/>
    <s v="(B) Both A and R are true but R is not the correct explanation of A."/>
  </r>
  <r>
    <s v="dev12-a23184.1gwls1@kvsrobpl.online"/>
    <x v="2"/>
    <x v="1272"/>
    <n v="1104"/>
    <n v="12119"/>
    <x v="49"/>
    <s v="XII"/>
    <s v="A"/>
    <s v="(c) reflection or refraction"/>
    <s v="(c) at the surface if incident beam of light is not perpendicular to the surface"/>
    <s v="(a) Light goes from optically rarer medium to optically denser medium"/>
    <s v="(b) Only a refracted ray and no reflected ray."/>
    <s v="(B) Both A and R are true but R is not the correct explanation of A."/>
    <s v="(a) its wavelength decreases."/>
    <s v="(d) quadrupled."/>
    <s v="(d) having a constant phase difference."/>
    <s v="(a) plane"/>
    <s v="(B) Both A and R are true but R is not the correct explanation of A."/>
  </r>
  <r>
    <s v="ashish12-a022980.1gwls1@kvsrobpl.online"/>
    <x v="0"/>
    <x v="1273"/>
    <n v="1104"/>
    <n v="12103"/>
    <x v="49"/>
    <s v="XII"/>
    <s v="A"/>
    <s v="(c) reflection or refraction"/>
    <s v="(b) within the medium"/>
    <s v="(b) Light goes from optically denser medium to optically rarer medium"/>
    <s v="(c) A reflected ray and a refracted ray and the angle between them would be less than π - ϴ."/>
    <s v="(C) A is true but R is false."/>
    <s v="(b) its wavelength increases."/>
    <s v="(d) quadrupled."/>
    <s v="(d) having a constant phase difference."/>
    <s v="(a) plane"/>
    <s v="(B) Both A and R are true but R is not the correct explanation of A."/>
  </r>
  <r>
    <s v="aalekh12-a025266.1gwls1@kvsrobpl.online"/>
    <x v="0"/>
    <x v="1274"/>
    <n v="1104"/>
    <n v="12101"/>
    <x v="49"/>
    <s v="XII"/>
    <s v="A"/>
    <s v="(b) refraction only"/>
    <s v="(c) at the surface if incident beam of light is not perpendicular to the surface"/>
    <s v="(b) Light goes from optically denser medium to optically rarer medium"/>
    <s v="(c) A reflected ray and a refracted ray and the angle between them would be less than π - ϴ."/>
    <s v="(A) Both A and R are true and R is the correct explanation of A."/>
    <s v="(b) its wavelength increases."/>
    <s v="(d) quadrupled."/>
    <s v="(d) having a constant phase difference."/>
    <s v="(a) plane"/>
    <s v="(A) Both A and R are true and R is the correct explanation of A."/>
  </r>
  <r>
    <s v="aman1-a001186.1gwls2@kvsrobpl.online"/>
    <x v="3"/>
    <x v="1275"/>
    <n v="1101"/>
    <n v="1202"/>
    <x v="34"/>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diksha1-a001919.1gwls2@kvsrobpl.online"/>
    <x v="0"/>
    <x v="1276"/>
    <n v="1104"/>
    <n v="1206"/>
    <x v="34"/>
    <s v="XII"/>
    <s v="A"/>
    <s v="(b) refraction only"/>
    <s v="(b) within the medium"/>
    <s v="(b) Light goes from optically denser medium to optically rarer medium"/>
    <s v="(c) A reflected ray and a refracted ray and the angle between them would be less than π - ϴ."/>
    <s v="(C) A is true but R is false."/>
    <s v="(a) its wavelength decreases."/>
    <s v="(d) quadrupled."/>
    <s v="(a) of equal wavelength."/>
    <s v="(c) cylindrical"/>
    <s v="(C) A is true but R is false."/>
  </r>
  <r>
    <s v="rajit1-a001914.1gwls2@kvsrobpl.online"/>
    <x v="2"/>
    <x v="1277"/>
    <n v="1104"/>
    <n v="1211"/>
    <x v="34"/>
    <s v="XII"/>
    <s v="A"/>
    <s v="(c) reflection or refraction"/>
    <s v="(c) at the surface if incident beam of light is not perpendicular to the surface"/>
    <s v="(b) Light goes from optically denser medium to optically rarer medium"/>
    <s v="(b) Only a refracted ray and no reflected ray."/>
    <s v="(B) Both A and R are true but R is not the correct explanation of A."/>
    <s v="(b) its wavelength increases."/>
    <s v="(d) quadrupled."/>
    <s v="(d) having a constant phase difference."/>
    <s v="(d) spherical"/>
    <s v="(A) Both A and R are true and R is the correct explanation of A."/>
  </r>
  <r>
    <s v="prashant12-a022999.1gwls1@kvsrobpl.online"/>
    <x v="1"/>
    <x v="1278"/>
    <n v="1104"/>
    <n v="12107"/>
    <x v="49"/>
    <s v="XII"/>
    <s v="A"/>
    <s v="(c) reflection or refraction"/>
    <s v="(d) both at the surface and within the medium"/>
    <s v="(b) Light goes from optically denser medium to optically rarer medium"/>
    <s v="(c) A reflected ray and a refracted ray and the angle between them would be less than π - ϴ."/>
    <s v="(B) Both A and R are true but R is not the correct explanation of A."/>
    <s v="(a) its wavelength decreases."/>
    <s v="(d) quadrupled."/>
    <s v="(a) of equal wavelength."/>
    <s v="(b) elliptical"/>
    <s v="(A) Both A and R are true and R is the correct explanation of A."/>
  </r>
  <r>
    <s v="sheetal12-a022883a.1gwls1@kvsrobpl.online"/>
    <x v="2"/>
    <x v="1279"/>
    <n v="1003"/>
    <n v="12113"/>
    <x v="49"/>
    <s v="XII"/>
    <s v="A"/>
    <s v="(c) reflection or refraction"/>
    <s v="(a) at the surface always"/>
    <s v="(a) Light goes from optically rarer medium to optically denser medium"/>
    <s v="(c) A reflected ray and a refracted ray and the angle between them would be less than π - ϴ."/>
    <s v="(D) A is false and R is also false."/>
    <s v="(a) its wavelength decreases."/>
    <s v="(d) quadrupled."/>
    <s v="(d) having a constant phase difference."/>
    <s v="(a) plane"/>
    <s v="(A) Both A and R are true and R is the correct explanation of A."/>
  </r>
  <r>
    <s v="utkarsh12-a025546.1gwls1@kvsrobpl.online"/>
    <x v="4"/>
    <x v="1280"/>
    <n v="1104"/>
    <n v="12115"/>
    <x v="49"/>
    <s v="XII"/>
    <s v="A"/>
    <s v="(b) refraction only"/>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poorvanshi12-a027386.1gwls1@kvsrobpl.online"/>
    <x v="3"/>
    <x v="1281"/>
    <n v="1104"/>
    <n v="12106"/>
    <x v="49"/>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kajal12-a26224.1gwls1@kvsrobpl.online"/>
    <x v="4"/>
    <x v="1282"/>
    <n v="1104"/>
    <n v="12121"/>
    <x v="49"/>
    <s v="XII"/>
    <s v="A"/>
    <s v="(b) refraction only"/>
    <s v="(b) within the medium"/>
    <s v="(b) Light goes from optically denser medium to optically rarer medium"/>
    <s v="(c) A reflected ray and a refracted ray and the angle between them would be less than π - ϴ."/>
    <s v="(A) Both A and R are true and R is the correct explanation of A."/>
    <s v="(a) its wavelength decreases."/>
    <s v="(d) quadrupled."/>
    <s v="(d) having a constant phase difference."/>
    <s v="(a) plane"/>
    <s v="(A) Both A and R are true and R is the correct explanation of A."/>
  </r>
  <r>
    <s v="tanishq12a1935.seonimalwa@kvsrobpl.online"/>
    <x v="2"/>
    <x v="1283"/>
    <n v="1135"/>
    <n v="29"/>
    <x v="45"/>
    <s v="XII"/>
    <s v="A"/>
    <s v="(c) reflection or refraction"/>
    <s v="(a) at the surface always"/>
    <s v="(d) The refractive indices of the two media are widely different."/>
    <s v="(b) Only a refracted ray and no reflected ray."/>
    <s v="(C) A is true but R is false."/>
    <s v="(a) its wavelength decreases."/>
    <s v="(c) doubled."/>
    <s v="(c) having same shape of wavefront."/>
    <s v="(c) cylindrical"/>
    <s v="(A) Both A and R are true and R is the correct explanation of A."/>
  </r>
  <r>
    <s v="moksh12-a7863.2bpl@kvsrobpl.online"/>
    <x v="8"/>
    <x v="1284"/>
    <n v="1093"/>
    <n v="12120"/>
    <x v="15"/>
    <s v="XII"/>
    <s v="A"/>
    <s v="(b) refraction only"/>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himanshu12-a22873.1gwls1@kvsrobpl.online"/>
    <x v="3"/>
    <x v="1285"/>
    <n v="1104"/>
    <n v="12120"/>
    <x v="49"/>
    <s v="XII"/>
    <s v="A"/>
    <s v="(c) reflection or refraction"/>
    <s v="(d) both at the surface and within the medium"/>
    <s v="(a) Light goes from optically rarer medium to optically denser medium"/>
    <s v="(b) Only a refracted ray and no reflected ray."/>
    <s v="(C) A is true but R is false."/>
    <s v="(a) its wavelength decreases."/>
    <s v="(d) quadrupled."/>
    <s v="(d) having a constant phase difference."/>
    <s v="(a) plane"/>
    <s v="(A) Both A and R are true and R is the correct explanation of A."/>
  </r>
  <r>
    <s v="alok12-a026264.1gwls1@kvsrobpl.online"/>
    <x v="4"/>
    <x v="1286"/>
    <n v="1104"/>
    <n v="12102"/>
    <x v="49"/>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A) Both A and R are true and R is the correct explanation of A."/>
  </r>
  <r>
    <s v="udit12-a022887.1gwls1@kvsrobpl.online"/>
    <x v="0"/>
    <x v="1287"/>
    <n v="1104"/>
    <n v="12114"/>
    <x v="49"/>
    <s v="XII"/>
    <s v="A"/>
    <s v="(c) reflection or refraction"/>
    <s v="(b) within the medium"/>
    <s v="(b) Light goes from optically denser medium to optically rarer medium"/>
    <s v="(c) A reflected ray and a refracted ray and the angle between them would be less than π - ϴ."/>
    <s v="(C) A is true but R is false."/>
    <s v="(b) its wavelength increases."/>
    <s v="(d) quadrupled."/>
    <s v="(d) having a constant phase difference."/>
    <s v="(a) plane"/>
    <s v="(B) Both A and R are true but R is not the correct explanation of A."/>
  </r>
  <r>
    <s v="prashant12-a022838.1gwls1@kvsrobpl.online"/>
    <x v="3"/>
    <x v="1288"/>
    <n v="1104"/>
    <n v="8"/>
    <x v="49"/>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shashwat12-a023019.1gwls1@kvsrobpl.online"/>
    <x v="3"/>
    <x v="1289"/>
    <n v="1104"/>
    <n v="12"/>
    <x v="49"/>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vikash12-a026028.1gwls1@kvsrobpl.online"/>
    <x v="0"/>
    <x v="1290"/>
    <n v="1104"/>
    <n v="1216"/>
    <x v="49"/>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kangna12-a022909.1gwls1@kvsrobpl.online"/>
    <x v="3"/>
    <x v="1291"/>
    <n v="1003"/>
    <n v="12105"/>
    <x v="49"/>
    <s v="XII"/>
    <s v="A"/>
    <s v="(c) reflection or refraction"/>
    <s v="(b)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anshuman12-a027444.1gwls1@kvsrobpl.online"/>
    <x v="3"/>
    <x v="1292"/>
    <n v="1104"/>
    <n v="17"/>
    <x v="49"/>
    <s v="XII"/>
    <s v="A"/>
    <s v="(b) refraction only"/>
    <s v="(b) within the medium"/>
    <s v="(d) The refractive indices of the two media are widely different."/>
    <s v="(b) Only a refracted ray and no reflected ray."/>
    <s v="(A) Both A and R are true and R is the correct explanation of A."/>
    <s v="(a) its wavelength decreases."/>
    <s v="(a) unchanged."/>
    <s v="(a) of equal wavelength."/>
    <s v="(b) elliptical"/>
    <s v="(A) Both A and R are true and R is the correct explanation of A."/>
  </r>
  <r>
    <s v="divya12-a14098.3gwl@kvsrobpl.online"/>
    <x v="1"/>
    <x v="1293"/>
    <n v="1106"/>
    <n v="12108"/>
    <x v="40"/>
    <s v="XII"/>
    <s v="A"/>
    <m/>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b) its wavelength increases."/>
    <s v="(d) quadrupled."/>
    <s v="(d) having a constant phase difference."/>
    <s v="(a) plane"/>
    <s v="(B) Both A and R are true but R is not the correct explanation of A."/>
  </r>
  <r>
    <s v="hemprabha12-b023107.1gwls1@kvsrobpl.online"/>
    <x v="3"/>
    <x v="1294"/>
    <n v="1104"/>
    <n v="5"/>
    <x v="49"/>
    <s v="XII"/>
    <s v="B"/>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b) halved."/>
    <s v="(d) having a constant phase difference."/>
    <s v="(a) plane"/>
    <s v="(A) Both A and R are true and R is the correct explanation of A."/>
  </r>
  <r>
    <s v="pragnya12-b22924.1gwls1@kvsrobpl.online"/>
    <x v="0"/>
    <x v="1295"/>
    <n v="1108"/>
    <n v="12215"/>
    <x v="49"/>
    <s v="XII"/>
    <s v="B"/>
    <s v="(b) refraction only"/>
    <s v="(c) at the surface if incident beam of light is not perpendicular to the surface"/>
    <s v="(b) Light goes from optically denser medium to optically rarer medium"/>
    <s v="(b) Only a refracted ray and no reflected ray."/>
    <s v="(C) A is true but R is false."/>
    <s v="(a) its wavelength decreases."/>
    <s v="(b) halved."/>
    <s v="(b) of equal velocity."/>
    <s v="(d) spherical"/>
    <s v="(D) A is false and R is also false."/>
  </r>
  <r>
    <s v="harshit12a172713kvhoshangabad@kvsrobpl.online"/>
    <x v="0"/>
    <x v="1296"/>
    <n v="1109"/>
    <n v="11"/>
    <x v="3"/>
    <s v="XII"/>
    <s v="A"/>
    <s v="(b) refraction only"/>
    <s v="(b) within the medium"/>
    <s v="(d) The refractive indices of the two media are widely different."/>
    <s v="(a) Only a reflected ray and no refracted ray."/>
    <s v="(B) Both A and R are true but R is not the correct explanation of A."/>
    <s v="(b) its wavelength increases."/>
    <s v="(c) doubled."/>
    <s v="(d) having a constant phase difference."/>
    <s v="(a) plane"/>
    <s v="(A) Both A and R are true and R is the correct explanation of A."/>
  </r>
  <r>
    <s v="shivani12-b026123.1gwls1@kvsrobpl.online"/>
    <x v="0"/>
    <x v="1297"/>
    <n v="1104"/>
    <n v="12224"/>
    <x v="49"/>
    <s v="XII"/>
    <s v="B"/>
    <s v="(a) reflection only"/>
    <s v="(b) within the medium"/>
    <s v="(b) Light goes from optically denser medium to optically rarer medium"/>
    <s v="(c) A reflected ray and a refracted ray and the angle between them would be less than π - ϴ."/>
    <s v="(A) Both A and R are true and R is the correct explanation of A."/>
    <s v="(b) its wavelength increases."/>
    <s v="(b) halved."/>
    <s v="(d) having a constant phase difference."/>
    <s v="(a) plane"/>
    <s v="(A) Both A and R are true and R is the correct explanation of A."/>
  </r>
  <r>
    <s v="rahul12a204407kvhoshangabad@kvsrobpl.online"/>
    <x v="0"/>
    <x v="1298"/>
    <n v="1109"/>
    <n v="12119"/>
    <x v="3"/>
    <s v="XII"/>
    <s v="A"/>
    <s v="(c) reflection or refraction"/>
    <s v="(a) at the surface always"/>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lavh12a172606kvhoshangabad@kvsrobpl.online"/>
    <x v="5"/>
    <x v="1299"/>
    <n v="1109"/>
    <n v="16"/>
    <x v="3"/>
    <s v="XII"/>
    <s v="A"/>
    <s v="(b) refraction only"/>
    <s v="(d) both at the surface and within the medium"/>
    <s v="(b) Light goes from optically denser medium to optically rarer medium"/>
    <s v="(c) A reflected ray and a refracted ray and the angle between them would be less than π - ϴ."/>
    <s v="(A) Both A and R are true and R is the correct explanation of A."/>
    <s v="(d) neither its wavelength nor its frequency changes"/>
    <s v="(c) doubled."/>
    <s v="(a) of equal wavelength."/>
    <s v="(c) cylindrical"/>
    <s v="(C) A is true but R is false."/>
  </r>
  <r>
    <s v="drashti12a172743kvhoshangabad@kvsrobpl.online"/>
    <x v="0"/>
    <x v="1300"/>
    <n v="1109"/>
    <s v="07"/>
    <x v="3"/>
    <s v="XII"/>
    <s v="A"/>
    <s v="(c) reflection or refraction"/>
    <s v="(d) both at the surface and within the medium"/>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anoop12-a4777.svpi@kvsrobpl.online"/>
    <x v="2"/>
    <x v="1301"/>
    <n v="1036"/>
    <s v="02"/>
    <x v="13"/>
    <s v="XII"/>
    <s v="B"/>
    <s v="(c) reflection or refraction"/>
    <s v="(b) within the medium"/>
    <s v="(a) Light goes from optically rarer medium to optically denser medium"/>
    <s v="(c) A reflected ray and a refracted ray and the angle between them would be less than π - ϴ."/>
    <s v="(A) Both A and R are true and R is the correct explanation of A."/>
    <s v="(b) its wavelength increases."/>
    <s v="(d) quadrupled."/>
    <s v="(d) having a constant phase difference."/>
    <s v="(a) plane"/>
    <s v="(A) Both A and R are true and R is the correct explanation of A."/>
  </r>
  <r>
    <s v="gurpreet12a172722kvhoshangabad@kvsrobpl.online"/>
    <x v="0"/>
    <x v="1302"/>
    <n v="1109"/>
    <n v="12108"/>
    <x v="3"/>
    <s v="XII"/>
    <s v="A"/>
    <s v="(c) reflection or refraction"/>
    <s v="(c) at the surface if incident beam of light is not perpendicular to the surface"/>
    <s v="(b) Light goes from optically denser medium to optically rarer medium"/>
    <s v="(c) A reflected ray and a refracted ray and the angle between them would be less than π - ϴ."/>
    <s v="(C) A is true but R is false."/>
    <s v="(a) its wavelength decreases."/>
    <s v="(d) quadrupled."/>
    <s v="(d) having a constant phase difference."/>
    <s v="(a) plane"/>
    <s v="(B) Both A and R are true but R is not the correct explanation of A."/>
  </r>
  <r>
    <s v="shiv12a172753kvhoshangabad@kvsrobpl.online"/>
    <x v="3"/>
    <x v="1303"/>
    <n v="1109"/>
    <n v="21"/>
    <x v="3"/>
    <s v="XII"/>
    <s v="A"/>
    <s v="(c) reflection or refraction"/>
    <s v="(b) within the medium"/>
    <s v="(b) Light goes from optically denser medium to optically rarer medium"/>
    <s v="(b) Only a refracted ray and no reflected ray."/>
    <s v="(C) A is true but R is false."/>
    <s v="(a) its wavelength decreases."/>
    <s v="(a) unchanged."/>
    <s v="(b) of equal velocity."/>
    <s v="(b) elliptical"/>
    <s v="(B) Both A and R are true but R is not the correct explanation of A."/>
  </r>
  <r>
    <m/>
    <x v="10"/>
    <x v="1304"/>
    <m/>
    <m/>
    <x v="10"/>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4:M60" firstHeaderRow="1" firstDataRow="2" firstDataCol="1"/>
  <pivotFields count="18">
    <pivotField showAll="0"/>
    <pivotField axis="axisCol" showAll="0">
      <items count="12">
        <item x="9"/>
        <item x="7"/>
        <item x="5"/>
        <item x="1"/>
        <item x="2"/>
        <item x="0"/>
        <item x="3"/>
        <item x="4"/>
        <item x="8"/>
        <item x="6"/>
        <item x="10"/>
        <item t="default"/>
      </items>
    </pivotField>
    <pivotField axis="axisRow" dataField="1" showAll="0">
      <items count="1306">
        <item x="305"/>
        <item x="622"/>
        <item x="87"/>
        <item x="1106"/>
        <item x="879"/>
        <item x="301"/>
        <item x="129"/>
        <item x="663"/>
        <item x="890"/>
        <item x="966"/>
        <item x="813"/>
        <item x="509"/>
        <item x="471"/>
        <item x="1274"/>
        <item x="567"/>
        <item x="696"/>
        <item x="608"/>
        <item x="619"/>
        <item x="1039"/>
        <item x="714"/>
        <item x="32"/>
        <item x="851"/>
        <item x="157"/>
        <item x="682"/>
        <item x="299"/>
        <item x="6"/>
        <item x="384"/>
        <item x="480"/>
        <item x="686"/>
        <item x="503"/>
        <item x="517"/>
        <item x="754"/>
        <item x="1110"/>
        <item x="14"/>
        <item x="756"/>
        <item x="475"/>
        <item x="996"/>
        <item x="1241"/>
        <item x="1202"/>
        <item x="721"/>
        <item x="744"/>
        <item x="649"/>
        <item x="611"/>
        <item x="828"/>
        <item x="242"/>
        <item x="834"/>
        <item x="185"/>
        <item x="74"/>
        <item x="524"/>
        <item x="449"/>
        <item x="978"/>
        <item x="152"/>
        <item x="596"/>
        <item x="1028"/>
        <item x="884"/>
        <item x="887"/>
        <item x="497"/>
        <item x="313"/>
        <item x="160"/>
        <item x="833"/>
        <item x="605"/>
        <item x="1094"/>
        <item x="570"/>
        <item x="243"/>
        <item x="770"/>
        <item x="1182"/>
        <item x="788"/>
        <item x="874"/>
        <item x="892"/>
        <item x="839"/>
        <item x="761"/>
        <item x="875"/>
        <item x="316"/>
        <item x="1021"/>
        <item x="96"/>
        <item x="238"/>
        <item x="589"/>
        <item x="1086"/>
        <item x="368"/>
        <item x="290"/>
        <item x="1100"/>
        <item x="787"/>
        <item x="1165"/>
        <item x="607"/>
        <item x="116"/>
        <item x="747"/>
        <item x="708"/>
        <item x="1286"/>
        <item x="515"/>
        <item x="1275"/>
        <item x="1011"/>
        <item x="75"/>
        <item x="700"/>
        <item x="77"/>
        <item x="922"/>
        <item x="1060"/>
        <item x="49"/>
        <item x="640"/>
        <item x="979"/>
        <item x="45"/>
        <item x="526"/>
        <item x="1057"/>
        <item x="94"/>
        <item x="310"/>
        <item x="1195"/>
        <item x="21"/>
        <item x="218"/>
        <item x="1081"/>
        <item x="345"/>
        <item x="117"/>
        <item x="1211"/>
        <item x="858"/>
        <item x="831"/>
        <item x="778"/>
        <item x="456"/>
        <item x="530"/>
        <item x="1190"/>
        <item x="644"/>
        <item x="249"/>
        <item x="791"/>
        <item x="1102"/>
        <item x="1035"/>
        <item x="274"/>
        <item x="815"/>
        <item x="1131"/>
        <item x="849"/>
        <item x="33"/>
        <item x="1205"/>
        <item x="408"/>
        <item x="665"/>
        <item x="450"/>
        <item x="901"/>
        <item x="973"/>
        <item x="1301"/>
        <item x="1164"/>
        <item x="666"/>
        <item x="47"/>
        <item x="631"/>
        <item x="739"/>
        <item x="582"/>
        <item x="278"/>
        <item x="1128"/>
        <item x="986"/>
        <item x="1292"/>
        <item x="949"/>
        <item x="1076"/>
        <item x="250"/>
        <item x="1254"/>
        <item x="1194"/>
        <item x="488"/>
        <item x="193"/>
        <item x="773"/>
        <item x="86"/>
        <item x="433"/>
        <item x="485"/>
        <item x="179"/>
        <item x="309"/>
        <item x="835"/>
        <item x="1245"/>
        <item x="821"/>
        <item x="565"/>
        <item x="568"/>
        <item x="493"/>
        <item x="695"/>
        <item x="903"/>
        <item x="119"/>
        <item x="474"/>
        <item x="199"/>
        <item x="78"/>
        <item x="914"/>
        <item x="1121"/>
        <item x="810"/>
        <item x="603"/>
        <item x="798"/>
        <item x="1148"/>
        <item x="868"/>
        <item x="779"/>
        <item x="1208"/>
        <item x="527"/>
        <item x="932"/>
        <item x="466"/>
        <item x="579"/>
        <item x="318"/>
        <item x="76"/>
        <item x="763"/>
        <item x="270"/>
        <item x="888"/>
        <item x="140"/>
        <item x="513"/>
        <item x="1012"/>
        <item x="574"/>
        <item x="131"/>
        <item x="1068"/>
        <item x="123"/>
        <item x="296"/>
        <item x="502"/>
        <item x="46"/>
        <item x="442"/>
        <item x="315"/>
        <item x="648"/>
        <item x="26"/>
        <item x="169"/>
        <item x="935"/>
        <item x="1155"/>
        <item x="1273"/>
        <item x="235"/>
        <item x="1105"/>
        <item x="563"/>
        <item x="743"/>
        <item x="1053"/>
        <item x="285"/>
        <item x="1116"/>
        <item x="592"/>
        <item x="226"/>
        <item x="194"/>
        <item x="397"/>
        <item x="784"/>
        <item x="153"/>
        <item x="855"/>
        <item x="1133"/>
        <item x="525"/>
        <item x="1006"/>
        <item x="785"/>
        <item x="1004"/>
        <item x="842"/>
        <item x="173"/>
        <item x="722"/>
        <item x="234"/>
        <item x="755"/>
        <item x="799"/>
        <item x="183"/>
        <item x="615"/>
        <item x="1178"/>
        <item x="453"/>
        <item x="71"/>
        <item x="498"/>
        <item x="510"/>
        <item x="552"/>
        <item x="871"/>
        <item x="728"/>
        <item x="273"/>
        <item x="360"/>
        <item x="1240"/>
        <item x="100"/>
        <item x="584"/>
        <item x="705"/>
        <item x="767"/>
        <item x="359"/>
        <item x="1218"/>
        <item x="1022"/>
        <item x="769"/>
        <item x="585"/>
        <item x="894"/>
        <item x="1"/>
        <item x="1166"/>
        <item x="664"/>
        <item x="1144"/>
        <item x="298"/>
        <item x="48"/>
        <item x="1023"/>
        <item x="286"/>
        <item x="674"/>
        <item x="489"/>
        <item x="575"/>
        <item x="533"/>
        <item x="110"/>
        <item x="514"/>
        <item x="1181"/>
        <item x="741"/>
        <item x="1263"/>
        <item x="319"/>
        <item x="445"/>
        <item x="300"/>
        <item x="702"/>
        <item x="292"/>
        <item x="422"/>
        <item x="1251"/>
        <item x="1017"/>
        <item x="189"/>
        <item x="38"/>
        <item x="1231"/>
        <item x="768"/>
        <item x="1077"/>
        <item x="31"/>
        <item x="1259"/>
        <item x="95"/>
        <item x="1069"/>
        <item x="29"/>
        <item x="1222"/>
        <item x="1180"/>
        <item x="944"/>
        <item x="675"/>
        <item x="934"/>
        <item x="1107"/>
        <item x="356"/>
        <item x="1184"/>
        <item x="531"/>
        <item x="1055"/>
        <item x="904"/>
        <item x="688"/>
        <item x="13"/>
        <item x="264"/>
        <item x="69"/>
        <item x="659"/>
        <item x="280"/>
        <item x="877"/>
        <item x="987"/>
        <item x="881"/>
        <item x="229"/>
        <item x="430"/>
        <item x="638"/>
        <item x="1272"/>
        <item x="985"/>
        <item x="396"/>
        <item x="893"/>
        <item x="822"/>
        <item x="869"/>
        <item x="1078"/>
        <item x="807"/>
        <item x="557"/>
        <item x="1188"/>
        <item x="905"/>
        <item x="1152"/>
        <item x="215"/>
        <item x="17"/>
        <item x="1003"/>
        <item x="1129"/>
        <item x="366"/>
        <item x="216"/>
        <item x="1010"/>
        <item x="136"/>
        <item x="1115"/>
        <item x="995"/>
        <item x="750"/>
        <item x="870"/>
        <item x="518"/>
        <item x="490"/>
        <item x="1276"/>
        <item x="919"/>
        <item x="434"/>
        <item x="540"/>
        <item x="1171"/>
        <item x="1026"/>
        <item x="1072"/>
        <item x="1232"/>
        <item x="660"/>
        <item x="948"/>
        <item x="658"/>
        <item x="837"/>
        <item x="1293"/>
        <item x="162"/>
        <item x="616"/>
        <item x="236"/>
        <item x="7"/>
        <item x="1267"/>
        <item x="355"/>
        <item x="802"/>
        <item x="1109"/>
        <item x="637"/>
        <item x="1221"/>
        <item x="9"/>
        <item x="676"/>
        <item x="504"/>
        <item x="1034"/>
        <item x="1300"/>
        <item x="943"/>
        <item x="591"/>
        <item x="27"/>
        <item x="127"/>
        <item x="1066"/>
        <item x="1193"/>
        <item x="970"/>
        <item x="166"/>
        <item x="558"/>
        <item x="860"/>
        <item x="1082"/>
        <item x="148"/>
        <item x="549"/>
        <item x="407"/>
        <item x="717"/>
        <item x="553"/>
        <item x="98"/>
        <item x="1143"/>
        <item x="253"/>
        <item x="342"/>
        <item x="343"/>
        <item x="997"/>
        <item x="1118"/>
        <item x="512"/>
        <item x="1216"/>
        <item x="650"/>
        <item x="484"/>
        <item x="814"/>
        <item x="365"/>
        <item x="1237"/>
        <item x="364"/>
        <item x="372"/>
        <item x="149"/>
        <item x="181"/>
        <item x="941"/>
        <item x="5"/>
        <item x="782"/>
        <item x="414"/>
        <item x="403"/>
        <item x="0"/>
        <item x="1114"/>
        <item x="910"/>
        <item x="1302"/>
        <item x="1111"/>
        <item x="629"/>
        <item x="324"/>
        <item x="804"/>
        <item x="425"/>
        <item x="357"/>
        <item x="151"/>
        <item x="545"/>
        <item x="120"/>
        <item x="1001"/>
        <item x="560"/>
        <item x="886"/>
        <item x="36"/>
        <item x="667"/>
        <item x="959"/>
        <item x="244"/>
        <item x="1296"/>
        <item x="916"/>
        <item x="323"/>
        <item x="1265"/>
        <item x="775"/>
        <item x="223"/>
        <item x="790"/>
        <item x="195"/>
        <item x="339"/>
        <item x="623"/>
        <item x="320"/>
        <item x="716"/>
        <item x="114"/>
        <item x="99"/>
        <item x="983"/>
        <item x="538"/>
        <item x="691"/>
        <item x="30"/>
        <item x="205"/>
        <item x="275"/>
        <item x="428"/>
        <item x="406"/>
        <item x="164"/>
        <item x="1236"/>
        <item x="256"/>
        <item x="1294"/>
        <item x="180"/>
        <item x="97"/>
        <item x="59"/>
        <item x="477"/>
        <item x="547"/>
        <item x="1162"/>
        <item x="906"/>
        <item x="398"/>
        <item x="918"/>
        <item x="1200"/>
        <item x="646"/>
        <item x="1285"/>
        <item x="1220"/>
        <item x="1061"/>
        <item x="748"/>
        <item x="544"/>
        <item x="198"/>
        <item x="809"/>
        <item x="1138"/>
        <item x="126"/>
        <item x="668"/>
        <item x="1170"/>
        <item x="1238"/>
        <item x="209"/>
        <item x="581"/>
        <item x="803"/>
        <item x="103"/>
        <item x="866"/>
        <item x="998"/>
        <item x="1136"/>
        <item x="1151"/>
        <item x="993"/>
        <item x="472"/>
        <item x="431"/>
        <item x="639"/>
        <item x="598"/>
        <item x="1198"/>
        <item x="460"/>
        <item x="535"/>
        <item x="896"/>
        <item x="459"/>
        <item x="867"/>
        <item x="184"/>
        <item x="92"/>
        <item x="470"/>
        <item x="990"/>
        <item x="447"/>
        <item x="121"/>
        <item x="965"/>
        <item x="772"/>
        <item x="266"/>
        <item x="18"/>
        <item x="402"/>
        <item x="248"/>
        <item x="600"/>
        <item x="2"/>
        <item x="462"/>
        <item x="230"/>
        <item x="632"/>
        <item x="863"/>
        <item x="645"/>
        <item x="440"/>
        <item x="415"/>
        <item x="777"/>
        <item x="652"/>
        <item x="1052"/>
        <item x="377"/>
        <item x="500"/>
        <item x="701"/>
        <item x="186"/>
        <item x="1145"/>
        <item x="937"/>
        <item x="725"/>
        <item x="1282"/>
        <item x="281"/>
        <item x="65"/>
        <item x="1027"/>
        <item x="113"/>
        <item x="101"/>
        <item x="1135"/>
        <item x="1291"/>
        <item x="848"/>
        <item x="469"/>
        <item x="811"/>
        <item x="521"/>
        <item x="1214"/>
        <item x="332"/>
        <item x="1225"/>
        <item x="1206"/>
        <item x="260"/>
        <item x="276"/>
        <item x="576"/>
        <item x="1125"/>
        <item x="79"/>
        <item x="758"/>
        <item x="542"/>
        <item x="1168"/>
        <item x="1007"/>
        <item x="1247"/>
        <item x="391"/>
        <item x="642"/>
        <item x="154"/>
        <item x="362"/>
        <item x="142"/>
        <item x="429"/>
        <item x="1065"/>
        <item x="295"/>
        <item x="217"/>
        <item x="58"/>
        <item x="252"/>
        <item x="1119"/>
        <item x="269"/>
        <item x="496"/>
        <item x="424"/>
        <item x="749"/>
        <item x="427"/>
        <item x="1024"/>
        <item x="580"/>
        <item x="55"/>
        <item x="746"/>
        <item x="1223"/>
        <item x="1147"/>
        <item x="1210"/>
        <item x="933"/>
        <item x="56"/>
        <item x="546"/>
        <item x="862"/>
        <item x="145"/>
        <item x="1016"/>
        <item x="399"/>
        <item x="419"/>
        <item x="147"/>
        <item x="554"/>
        <item x="237"/>
        <item x="958"/>
        <item x="1177"/>
        <item x="146"/>
        <item x="718"/>
        <item x="724"/>
        <item x="781"/>
        <item x="64"/>
        <item x="202"/>
        <item x="917"/>
        <item x="314"/>
        <item x="455"/>
        <item x="685"/>
        <item x="68"/>
        <item x="1025"/>
        <item x="91"/>
        <item x="282"/>
        <item x="981"/>
        <item x="1108"/>
        <item x="486"/>
        <item x="83"/>
        <item x="1219"/>
        <item x="291"/>
        <item x="1019"/>
        <item x="586"/>
        <item x="661"/>
        <item x="976"/>
        <item x="1172"/>
        <item x="1299"/>
        <item x="379"/>
        <item x="1149"/>
        <item x="499"/>
        <item x="1087"/>
        <item x="346"/>
        <item x="302"/>
        <item x="1154"/>
        <item x="118"/>
        <item x="715"/>
        <item x="461"/>
        <item x="953"/>
        <item x="927"/>
        <item x="771"/>
        <item x="1150"/>
        <item x="1226"/>
        <item x="587"/>
        <item x="23"/>
        <item x="1189"/>
        <item x="840"/>
        <item x="214"/>
        <item x="125"/>
        <item x="796"/>
        <item x="861"/>
        <item x="165"/>
        <item x="452"/>
        <item x="37"/>
        <item x="1209"/>
        <item x="759"/>
        <item x="54"/>
        <item x="1167"/>
        <item x="163"/>
        <item x="41"/>
        <item x="1098"/>
        <item x="104"/>
        <item x="1262"/>
        <item x="376"/>
        <item x="1112"/>
        <item x="171"/>
        <item x="351"/>
        <item x="203"/>
        <item x="187"/>
        <item x="1192"/>
        <item x="211"/>
        <item x="390"/>
        <item x="999"/>
        <item x="382"/>
        <item x="925"/>
        <item x="977"/>
        <item x="841"/>
        <item x="1031"/>
        <item x="930"/>
        <item x="532"/>
        <item x="593"/>
        <item x="1080"/>
        <item x="612"/>
        <item x="53"/>
        <item x="836"/>
        <item x="265"/>
        <item x="921"/>
        <item x="707"/>
        <item x="1015"/>
        <item x="1090"/>
        <item x="735"/>
        <item x="1088"/>
        <item x="853"/>
        <item x="876"/>
        <item x="369"/>
        <item x="569"/>
        <item x="454"/>
        <item x="188"/>
        <item x="1284"/>
        <item x="795"/>
        <item x="806"/>
        <item x="991"/>
        <item x="1032"/>
        <item x="353"/>
        <item x="85"/>
        <item x="105"/>
        <item x="1137"/>
        <item x="124"/>
        <item x="938"/>
        <item x="1127"/>
        <item x="805"/>
        <item x="232"/>
        <item x="373"/>
        <item x="333"/>
        <item x="418"/>
        <item x="1175"/>
        <item x="1020"/>
        <item x="1056"/>
        <item x="1248"/>
        <item x="709"/>
        <item x="15"/>
        <item x="81"/>
        <item x="988"/>
        <item x="66"/>
        <item x="832"/>
        <item x="1174"/>
        <item x="132"/>
        <item x="594"/>
        <item x="980"/>
        <item x="1146"/>
        <item x="352"/>
        <item x="994"/>
        <item x="678"/>
        <item x="381"/>
        <item x="420"/>
        <item x="322"/>
        <item x="61"/>
        <item x="386"/>
        <item x="729"/>
        <item x="859"/>
        <item x="604"/>
        <item x="336"/>
        <item x="387"/>
        <item x="555"/>
        <item x="257"/>
        <item x="626"/>
        <item x="655"/>
        <item x="752"/>
        <item x="912"/>
        <item x="51"/>
        <item x="742"/>
        <item x="241"/>
        <item x="417"/>
        <item x="326"/>
        <item x="818"/>
        <item x="1093"/>
        <item x="908"/>
        <item x="128"/>
        <item x="8"/>
        <item x="846"/>
        <item x="911"/>
        <item x="1249"/>
        <item x="150"/>
        <item x="1063"/>
        <item x="957"/>
        <item x="347"/>
        <item x="962"/>
        <item x="1266"/>
        <item x="736"/>
        <item x="898"/>
        <item x="190"/>
        <item x="610"/>
        <item x="765"/>
        <item x="931"/>
        <item x="394"/>
        <item x="321"/>
        <item x="923"/>
        <item x="240"/>
        <item x="43"/>
        <item x="820"/>
        <item x="197"/>
        <item x="213"/>
        <item x="955"/>
        <item x="259"/>
        <item x="73"/>
        <item x="225"/>
        <item x="251"/>
        <item x="566"/>
        <item x="641"/>
        <item x="516"/>
        <item x="564"/>
        <item x="361"/>
        <item x="439"/>
        <item x="534"/>
        <item x="272"/>
        <item x="1048"/>
        <item x="992"/>
        <item x="412"/>
        <item x="909"/>
        <item x="228"/>
        <item x="258"/>
        <item x="135"/>
        <item x="210"/>
        <item x="900"/>
        <item x="467"/>
        <item x="1036"/>
        <item x="172"/>
        <item x="191"/>
        <item x="204"/>
        <item x="501"/>
        <item x="1281"/>
        <item x="506"/>
        <item x="143"/>
        <item x="865"/>
        <item x="653"/>
        <item x="1059"/>
        <item x="1213"/>
        <item x="1091"/>
        <item x="1044"/>
        <item x="1005"/>
        <item x="651"/>
        <item x="550"/>
        <item x="3"/>
        <item x="1295"/>
        <item x="1134"/>
        <item x="90"/>
        <item x="25"/>
        <item x="647"/>
        <item x="1199"/>
        <item x="1201"/>
        <item x="411"/>
        <item x="1187"/>
        <item x="671"/>
        <item x="1141"/>
        <item x="947"/>
        <item x="1233"/>
        <item x="812"/>
        <item x="1224"/>
        <item x="438"/>
        <item x="1051"/>
        <item x="1054"/>
        <item x="1140"/>
        <item x="692"/>
        <item x="1278"/>
        <item x="680"/>
        <item x="1288"/>
        <item x="670"/>
        <item x="328"/>
        <item x="745"/>
        <item x="633"/>
        <item x="380"/>
        <item x="656"/>
        <item x="19"/>
        <item x="1124"/>
        <item x="734"/>
        <item x="392"/>
        <item x="1256"/>
        <item x="307"/>
        <item x="494"/>
        <item x="306"/>
        <item x="192"/>
        <item x="897"/>
        <item x="277"/>
        <item x="843"/>
        <item x="969"/>
        <item x="684"/>
        <item x="207"/>
        <item x="463"/>
        <item x="703"/>
        <item x="370"/>
        <item x="669"/>
        <item x="915"/>
        <item x="82"/>
        <item x="1047"/>
        <item x="102"/>
        <item x="84"/>
        <item x="719"/>
        <item x="481"/>
        <item x="732"/>
        <item x="697"/>
        <item x="385"/>
        <item x="367"/>
        <item x="1142"/>
        <item x="974"/>
        <item x="951"/>
        <item x="913"/>
        <item x="733"/>
        <item x="11"/>
        <item x="350"/>
        <item x="487"/>
        <item x="827"/>
        <item x="1253"/>
        <item x="267"/>
        <item x="590"/>
        <item x="614"/>
        <item x="891"/>
        <item x="1062"/>
        <item x="1042"/>
        <item x="1257"/>
        <item x="341"/>
        <item x="1038"/>
        <item x="838"/>
        <item x="176"/>
        <item x="1099"/>
        <item x="712"/>
        <item x="1139"/>
        <item x="1298"/>
        <item x="823"/>
        <item x="723"/>
        <item x="1095"/>
        <item x="1163"/>
        <item x="794"/>
        <item x="1169"/>
        <item x="331"/>
        <item x="507"/>
        <item x="757"/>
        <item x="200"/>
        <item x="1173"/>
        <item x="1277"/>
        <item x="847"/>
        <item x="952"/>
        <item x="483"/>
        <item x="1018"/>
        <item x="776"/>
        <item x="327"/>
        <item x="111"/>
        <item x="1156"/>
        <item x="167"/>
        <item x="220"/>
        <item x="158"/>
        <item x="606"/>
        <item x="141"/>
        <item x="679"/>
        <item x="354"/>
        <item x="882"/>
        <item x="495"/>
        <item x="625"/>
        <item x="44"/>
        <item x="1230"/>
        <item x="762"/>
        <item x="1122"/>
        <item x="793"/>
        <item x="1255"/>
        <item x="543"/>
        <item x="984"/>
        <item x="22"/>
        <item x="12"/>
        <item x="1103"/>
        <item x="946"/>
        <item x="780"/>
        <item x="288"/>
        <item x="465"/>
        <item x="1270"/>
        <item x="263"/>
        <item x="400"/>
        <item x="178"/>
        <item x="559"/>
        <item x="936"/>
        <item x="964"/>
        <item x="657"/>
        <item x="1264"/>
        <item x="457"/>
        <item x="726"/>
        <item x="1239"/>
        <item x="491"/>
        <item x="389"/>
        <item x="1030"/>
        <item x="476"/>
        <item x="219"/>
        <item x="845"/>
        <item x="571"/>
        <item x="212"/>
        <item x="1242"/>
        <item x="458"/>
        <item x="423"/>
        <item x="1014"/>
        <item x="1092"/>
        <item x="519"/>
        <item x="907"/>
        <item x="727"/>
        <item x="254"/>
        <item x="1113"/>
        <item x="1212"/>
        <item x="899"/>
        <item x="358"/>
        <item x="1159"/>
        <item x="1058"/>
        <item x="844"/>
        <item x="168"/>
        <item x="982"/>
        <item x="1045"/>
        <item x="492"/>
        <item x="819"/>
        <item x="613"/>
        <item x="1186"/>
        <item x="681"/>
        <item x="710"/>
        <item x="287"/>
        <item x="1204"/>
        <item x="80"/>
        <item x="284"/>
        <item x="1261"/>
        <item x="122"/>
        <item x="1126"/>
        <item x="156"/>
        <item x="50"/>
        <item x="297"/>
        <item x="825"/>
        <item x="751"/>
        <item x="1079"/>
        <item x="630"/>
        <item x="1046"/>
        <item x="690"/>
        <item x="1013"/>
        <item x="170"/>
        <item x="294"/>
        <item x="789"/>
        <item x="1120"/>
        <item x="950"/>
        <item x="247"/>
        <item x="1229"/>
        <item x="939"/>
        <item x="262"/>
        <item x="800"/>
        <item x="572"/>
        <item x="473"/>
        <item x="108"/>
        <item x="562"/>
        <item x="683"/>
        <item x="975"/>
        <item x="940"/>
        <item x="16"/>
        <item x="522"/>
        <item x="1207"/>
        <item x="895"/>
        <item x="1269"/>
        <item x="1075"/>
        <item x="817"/>
        <item x="279"/>
        <item x="40"/>
        <item x="878"/>
        <item x="201"/>
        <item x="1083"/>
        <item x="766"/>
        <item x="672"/>
        <item x="617"/>
        <item x="106"/>
        <item x="536"/>
        <item x="1008"/>
        <item x="583"/>
        <item x="872"/>
        <item x="824"/>
        <item x="159"/>
        <item x="687"/>
        <item x="1123"/>
        <item x="541"/>
        <item x="774"/>
        <item x="1104"/>
        <item x="1289"/>
        <item x="451"/>
        <item x="1244"/>
        <item x="1279"/>
        <item x="383"/>
        <item x="885"/>
        <item x="852"/>
        <item x="1185"/>
        <item x="479"/>
        <item x="1243"/>
        <item x="1303"/>
        <item x="601"/>
        <item x="1176"/>
        <item x="308"/>
        <item x="441"/>
        <item x="634"/>
        <item x="760"/>
        <item x="786"/>
        <item x="520"/>
        <item x="508"/>
        <item x="829"/>
        <item x="28"/>
        <item x="1297"/>
        <item x="239"/>
        <item x="401"/>
        <item x="174"/>
        <item x="115"/>
        <item x="577"/>
        <item x="349"/>
        <item x="830"/>
        <item x="42"/>
        <item x="1234"/>
        <item x="311"/>
        <item x="478"/>
        <item x="1260"/>
        <item x="1191"/>
        <item x="1179"/>
        <item x="196"/>
        <item x="561"/>
        <item x="271"/>
        <item x="175"/>
        <item x="673"/>
        <item x="182"/>
        <item x="227"/>
        <item x="134"/>
        <item x="857"/>
        <item x="1157"/>
        <item x="972"/>
        <item x="1000"/>
        <item x="1197"/>
        <item x="107"/>
        <item x="404"/>
        <item x="511"/>
        <item x="864"/>
        <item x="443"/>
        <item x="850"/>
        <item x="737"/>
        <item x="448"/>
        <item x="283"/>
        <item x="556"/>
        <item x="1067"/>
        <item x="1246"/>
        <item x="222"/>
        <item x="330"/>
        <item x="261"/>
        <item x="1002"/>
        <item x="627"/>
        <item x="1252"/>
        <item x="694"/>
        <item x="1132"/>
        <item x="93"/>
        <item x="753"/>
        <item x="1217"/>
        <item x="1130"/>
        <item x="699"/>
        <item x="1215"/>
        <item x="338"/>
        <item x="643"/>
        <item x="446"/>
        <item x="621"/>
        <item x="1029"/>
        <item x="539"/>
        <item x="208"/>
        <item x="1097"/>
        <item x="551"/>
        <item x="312"/>
        <item x="740"/>
        <item x="337"/>
        <item x="945"/>
        <item x="133"/>
        <item x="177"/>
        <item x="713"/>
        <item x="1153"/>
        <item x="1161"/>
        <item x="523"/>
        <item x="942"/>
        <item x="968"/>
        <item x="1117"/>
        <item x="1228"/>
        <item x="677"/>
        <item x="926"/>
        <item x="20"/>
        <item x="989"/>
        <item x="388"/>
        <item x="1268"/>
        <item x="1043"/>
        <item x="920"/>
        <item x="1101"/>
        <item x="72"/>
        <item x="928"/>
        <item x="410"/>
        <item x="971"/>
        <item x="537"/>
        <item x="1085"/>
        <item x="1084"/>
        <item x="137"/>
        <item x="654"/>
        <item x="1203"/>
        <item x="304"/>
        <item x="464"/>
        <item x="704"/>
        <item x="529"/>
        <item x="1064"/>
        <item x="335"/>
        <item x="1158"/>
        <item x="662"/>
        <item x="1074"/>
        <item x="393"/>
        <item x="375"/>
        <item x="1160"/>
        <item x="880"/>
        <item x="873"/>
        <item x="293"/>
        <item x="63"/>
        <item x="371"/>
        <item x="698"/>
        <item x="435"/>
        <item x="1283"/>
        <item x="689"/>
        <item x="52"/>
        <item x="426"/>
        <item x="1050"/>
        <item x="1040"/>
        <item x="954"/>
        <item x="67"/>
        <item x="374"/>
        <item x="70"/>
        <item x="363"/>
        <item x="130"/>
        <item x="929"/>
        <item x="1196"/>
        <item x="112"/>
        <item x="856"/>
        <item x="395"/>
        <item x="221"/>
        <item x="233"/>
        <item x="826"/>
        <item x="801"/>
        <item x="1227"/>
        <item x="344"/>
        <item x="1071"/>
        <item x="1041"/>
        <item x="628"/>
        <item x="1258"/>
        <item x="816"/>
        <item x="1287"/>
        <item x="578"/>
        <item x="505"/>
        <item x="548"/>
        <item x="711"/>
        <item x="720"/>
        <item x="731"/>
        <item x="706"/>
        <item x="1280"/>
        <item x="1009"/>
        <item x="378"/>
        <item x="883"/>
        <item x="255"/>
        <item x="1070"/>
        <item x="57"/>
        <item x="340"/>
        <item x="289"/>
        <item x="956"/>
        <item x="963"/>
        <item x="1096"/>
        <item x="1250"/>
        <item x="902"/>
        <item x="4"/>
        <item x="1049"/>
        <item x="730"/>
        <item x="797"/>
        <item x="409"/>
        <item x="268"/>
        <item x="421"/>
        <item x="482"/>
        <item x="60"/>
        <item x="1271"/>
        <item x="325"/>
        <item x="1037"/>
        <item x="738"/>
        <item x="138"/>
        <item x="635"/>
        <item x="24"/>
        <item x="595"/>
        <item x="693"/>
        <item x="317"/>
        <item x="1073"/>
        <item x="413"/>
        <item x="854"/>
        <item x="1290"/>
        <item x="432"/>
        <item x="231"/>
        <item x="924"/>
        <item x="808"/>
        <item x="303"/>
        <item x="34"/>
        <item x="588"/>
        <item x="444"/>
        <item x="1089"/>
        <item x="618"/>
        <item x="88"/>
        <item x="602"/>
        <item x="224"/>
        <item x="246"/>
        <item x="35"/>
        <item x="792"/>
        <item x="245"/>
        <item x="155"/>
        <item x="624"/>
        <item x="405"/>
        <item x="144"/>
        <item x="764"/>
        <item x="206"/>
        <item x="1235"/>
        <item x="437"/>
        <item x="528"/>
        <item x="961"/>
        <item x="609"/>
        <item x="468"/>
        <item x="599"/>
        <item x="573"/>
        <item x="783"/>
        <item x="139"/>
        <item x="597"/>
        <item x="436"/>
        <item x="329"/>
        <item x="620"/>
        <item x="10"/>
        <item x="636"/>
        <item x="39"/>
        <item x="1183"/>
        <item x="62"/>
        <item x="1033"/>
        <item x="416"/>
        <item x="109"/>
        <item x="967"/>
        <item x="161"/>
        <item x="348"/>
        <item x="89"/>
        <item x="334"/>
        <item x="960"/>
        <item x="889"/>
        <item x="1304"/>
        <item t="default"/>
      </items>
    </pivotField>
    <pivotField showAll="0"/>
    <pivotField showAll="0"/>
    <pivotField axis="axisRow" showAll="0">
      <items count="55">
        <item sd="0" x="19"/>
        <item sd="0" x="22"/>
        <item sd="0" x="8"/>
        <item sd="0" x="14"/>
        <item sd="0" x="52"/>
        <item sd="0" x="7"/>
        <item sd="0" x="44"/>
        <item sd="0" x="15"/>
        <item sd="0" x="21"/>
        <item sd="0" x="47"/>
        <item sd="0" x="36"/>
        <item sd="0" x="25"/>
        <item sd="0" x="1"/>
        <item sd="0" x="31"/>
        <item sd="0" x="28"/>
        <item sd="0" x="9"/>
        <item sd="0" x="49"/>
        <item sd="0" x="34"/>
        <item sd="0" x="46"/>
        <item sd="0" x="40"/>
        <item sd="0" x="18"/>
        <item sd="0" x="17"/>
        <item sd="0" x="3"/>
        <item sd="0" x="5"/>
        <item sd="0" x="39"/>
        <item sd="0" x="12"/>
        <item sd="0" x="41"/>
        <item sd="0" x="20"/>
        <item sd="0" x="38"/>
        <item sd="0" x="53"/>
        <item sd="0" x="51"/>
        <item sd="0" x="2"/>
        <item sd="0" x="24"/>
        <item sd="0" x="27"/>
        <item sd="0" x="16"/>
        <item sd="0" x="23"/>
        <item sd="0" x="35"/>
        <item sd="0" x="26"/>
        <item sd="0" x="0"/>
        <item sd="0" x="11"/>
        <item sd="0" x="37"/>
        <item sd="0" x="48"/>
        <item sd="0" x="32"/>
        <item sd="0" x="30"/>
        <item sd="0" x="50"/>
        <item sd="0" x="33"/>
        <item sd="0" x="45"/>
        <item sd="0" x="43"/>
        <item sd="0" x="6"/>
        <item sd="0" x="13"/>
        <item sd="0" x="29"/>
        <item sd="0" x="42"/>
        <item sd="0" x="4"/>
        <item sd="0" x="10"/>
        <item t="default" sd="0"/>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2"/>
  </rowFields>
  <rowItems count="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t="grand">
      <x/>
    </i>
  </rowItems>
  <colFields count="1">
    <field x="1"/>
  </colFields>
  <colItems count="12">
    <i>
      <x/>
    </i>
    <i>
      <x v="1"/>
    </i>
    <i>
      <x v="2"/>
    </i>
    <i>
      <x v="3"/>
    </i>
    <i>
      <x v="4"/>
    </i>
    <i>
      <x v="5"/>
    </i>
    <i>
      <x v="6"/>
    </i>
    <i>
      <x v="7"/>
    </i>
    <i>
      <x v="8"/>
    </i>
    <i>
      <x v="9"/>
    </i>
    <i>
      <x v="10"/>
    </i>
    <i t="grand">
      <x/>
    </i>
  </colItems>
  <dataFields count="1">
    <dataField name="Count of NAME OF THE STUDENTS (IN CAPITAL )" fld="2" subtotal="count" baseField="0" baseItem="0"/>
  </dataFields>
  <formats count="1">
    <format dxfId="0">
      <pivotArea type="all" dataOnly="0"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hyperlink" Target="http://roll.no/" TargetMode="External"/></Relationships>
</file>

<file path=xl/worksheets/sheet1.xml><?xml version="1.0" encoding="utf-8"?>
<worksheet xmlns="http://schemas.openxmlformats.org/spreadsheetml/2006/main" xmlns:r="http://schemas.openxmlformats.org/officeDocument/2006/relationships">
  <dimension ref="A1:O60"/>
  <sheetViews>
    <sheetView tabSelected="1" workbookViewId="0">
      <selection activeCell="Q3" sqref="Q3"/>
    </sheetView>
  </sheetViews>
  <sheetFormatPr defaultRowHeight="12.75"/>
  <cols>
    <col min="1" max="1" width="46" bestFit="1" customWidth="1"/>
    <col min="2" max="2" width="17" bestFit="1" customWidth="1"/>
    <col min="3" max="4" width="3" bestFit="1" customWidth="1"/>
    <col min="5" max="9" width="4" bestFit="1" customWidth="1"/>
    <col min="10" max="10" width="3" bestFit="1" customWidth="1"/>
    <col min="11" max="11" width="2" bestFit="1" customWidth="1"/>
    <col min="12" max="12" width="7.140625" bestFit="1" customWidth="1"/>
    <col min="13" max="13" width="11.7109375" bestFit="1" customWidth="1"/>
  </cols>
  <sheetData>
    <row r="1" spans="1:15" ht="18">
      <c r="A1" s="13" t="s">
        <v>2782</v>
      </c>
      <c r="B1" s="13"/>
      <c r="C1" s="13"/>
      <c r="D1" s="13"/>
      <c r="E1" s="13"/>
      <c r="F1" s="13"/>
      <c r="G1" s="13"/>
      <c r="H1" s="13"/>
      <c r="I1" s="13"/>
      <c r="J1" s="13"/>
      <c r="K1" s="13"/>
      <c r="L1" s="13"/>
      <c r="M1" s="13"/>
      <c r="N1" s="13"/>
      <c r="O1" s="13"/>
    </row>
    <row r="2" spans="1:15" ht="15.75">
      <c r="A2" s="14" t="s">
        <v>2783</v>
      </c>
      <c r="B2" s="14"/>
      <c r="C2" s="14"/>
      <c r="D2" s="14"/>
      <c r="E2" s="14"/>
      <c r="F2" s="14"/>
      <c r="G2" s="14"/>
      <c r="H2" s="14"/>
      <c r="I2" s="14"/>
      <c r="J2" s="14"/>
      <c r="K2" s="14"/>
      <c r="L2" s="14"/>
      <c r="M2" s="14"/>
      <c r="N2" s="14"/>
      <c r="O2" s="14"/>
    </row>
    <row r="3" spans="1:15" ht="15.75">
      <c r="A3" s="14" t="s">
        <v>2784</v>
      </c>
      <c r="B3" s="14"/>
      <c r="C3" s="14"/>
      <c r="D3" s="14"/>
      <c r="E3" s="14"/>
      <c r="F3" s="14"/>
      <c r="G3" s="14"/>
      <c r="H3" s="14"/>
      <c r="I3" s="14"/>
      <c r="J3" s="14"/>
      <c r="K3" s="14"/>
      <c r="L3" s="14"/>
      <c r="M3" s="14"/>
      <c r="N3" s="14"/>
      <c r="O3" s="14"/>
    </row>
    <row r="4" spans="1:15">
      <c r="A4" s="6" t="s">
        <v>2778</v>
      </c>
      <c r="B4" s="6" t="s">
        <v>2779</v>
      </c>
      <c r="C4" s="7"/>
      <c r="D4" s="7"/>
      <c r="E4" s="7"/>
      <c r="F4" s="7"/>
      <c r="G4" s="7"/>
      <c r="H4" s="7"/>
      <c r="I4" s="7"/>
      <c r="J4" s="7"/>
      <c r="K4" s="7"/>
      <c r="L4" s="7"/>
      <c r="M4" s="7"/>
      <c r="N4" s="8"/>
      <c r="O4" s="8"/>
    </row>
    <row r="5" spans="1:15">
      <c r="A5" s="6" t="s">
        <v>2775</v>
      </c>
      <c r="B5" s="7">
        <v>0</v>
      </c>
      <c r="C5" s="7">
        <v>1</v>
      </c>
      <c r="D5" s="7">
        <v>2</v>
      </c>
      <c r="E5" s="7">
        <v>3</v>
      </c>
      <c r="F5" s="7">
        <v>4</v>
      </c>
      <c r="G5" s="7">
        <v>5</v>
      </c>
      <c r="H5" s="7">
        <v>6</v>
      </c>
      <c r="I5" s="7">
        <v>7</v>
      </c>
      <c r="J5" s="7">
        <v>8</v>
      </c>
      <c r="K5" s="7">
        <v>9</v>
      </c>
      <c r="L5" s="7" t="s">
        <v>2776</v>
      </c>
      <c r="M5" s="7" t="s">
        <v>2777</v>
      </c>
      <c r="N5" s="9" t="s">
        <v>2780</v>
      </c>
      <c r="O5" s="9" t="s">
        <v>2781</v>
      </c>
    </row>
    <row r="6" spans="1:15">
      <c r="A6" s="10" t="s">
        <v>453</v>
      </c>
      <c r="B6" s="11"/>
      <c r="C6" s="11"/>
      <c r="D6" s="11"/>
      <c r="E6" s="11"/>
      <c r="F6" s="11"/>
      <c r="G6" s="11">
        <v>18</v>
      </c>
      <c r="H6" s="11">
        <v>1</v>
      </c>
      <c r="I6" s="11"/>
      <c r="J6" s="11"/>
      <c r="K6" s="11"/>
      <c r="L6" s="11"/>
      <c r="M6" s="11">
        <v>19</v>
      </c>
      <c r="N6" s="12">
        <f>SUM(B6:F6)</f>
        <v>0</v>
      </c>
      <c r="O6" s="12">
        <f>SUM(G6:L6)</f>
        <v>19</v>
      </c>
    </row>
    <row r="7" spans="1:15">
      <c r="A7" s="10" t="s">
        <v>544</v>
      </c>
      <c r="B7" s="11"/>
      <c r="C7" s="11">
        <v>1</v>
      </c>
      <c r="D7" s="11">
        <v>6</v>
      </c>
      <c r="E7" s="11">
        <v>5</v>
      </c>
      <c r="F7" s="11">
        <v>3</v>
      </c>
      <c r="G7" s="11">
        <v>7</v>
      </c>
      <c r="H7" s="11">
        <v>12</v>
      </c>
      <c r="I7" s="11">
        <v>11</v>
      </c>
      <c r="J7" s="11">
        <v>4</v>
      </c>
      <c r="K7" s="11"/>
      <c r="L7" s="11"/>
      <c r="M7" s="11">
        <v>49</v>
      </c>
      <c r="N7" s="12">
        <f t="shared" ref="N7:N60" si="0">SUM(B7:F7)</f>
        <v>15</v>
      </c>
      <c r="O7" s="12">
        <f t="shared" ref="O7:O60" si="1">SUM(G7:L7)</f>
        <v>34</v>
      </c>
    </row>
    <row r="8" spans="1:15">
      <c r="A8" s="10" t="s">
        <v>263</v>
      </c>
      <c r="B8" s="11"/>
      <c r="C8" s="11"/>
      <c r="D8" s="11"/>
      <c r="E8" s="11"/>
      <c r="F8" s="11">
        <v>12</v>
      </c>
      <c r="G8" s="11">
        <v>8</v>
      </c>
      <c r="H8" s="11">
        <v>4</v>
      </c>
      <c r="I8" s="11"/>
      <c r="J8" s="11">
        <v>1</v>
      </c>
      <c r="K8" s="11"/>
      <c r="L8" s="11"/>
      <c r="M8" s="11">
        <v>25</v>
      </c>
      <c r="N8" s="12">
        <f t="shared" si="0"/>
        <v>12</v>
      </c>
      <c r="O8" s="12">
        <f t="shared" si="1"/>
        <v>13</v>
      </c>
    </row>
    <row r="9" spans="1:15">
      <c r="A9" s="10" t="s">
        <v>400</v>
      </c>
      <c r="B9" s="11"/>
      <c r="C9" s="11"/>
      <c r="D9" s="11"/>
      <c r="E9" s="11"/>
      <c r="F9" s="11">
        <v>1</v>
      </c>
      <c r="G9" s="11">
        <v>16</v>
      </c>
      <c r="H9" s="11">
        <v>2</v>
      </c>
      <c r="I9" s="11"/>
      <c r="J9" s="11"/>
      <c r="K9" s="11"/>
      <c r="L9" s="11"/>
      <c r="M9" s="11">
        <v>19</v>
      </c>
      <c r="N9" s="12">
        <f t="shared" si="0"/>
        <v>1</v>
      </c>
      <c r="O9" s="12">
        <f t="shared" si="1"/>
        <v>18</v>
      </c>
    </row>
    <row r="10" spans="1:15">
      <c r="A10" s="10" t="s">
        <v>2627</v>
      </c>
      <c r="B10" s="11"/>
      <c r="C10" s="11"/>
      <c r="D10" s="11">
        <v>2</v>
      </c>
      <c r="E10" s="11">
        <v>1</v>
      </c>
      <c r="F10" s="11">
        <v>5</v>
      </c>
      <c r="G10" s="11">
        <v>7</v>
      </c>
      <c r="H10" s="11">
        <v>5</v>
      </c>
      <c r="I10" s="11">
        <v>3</v>
      </c>
      <c r="J10" s="11"/>
      <c r="K10" s="11"/>
      <c r="L10" s="11"/>
      <c r="M10" s="11">
        <v>23</v>
      </c>
      <c r="N10" s="12">
        <f t="shared" si="0"/>
        <v>8</v>
      </c>
      <c r="O10" s="12">
        <f t="shared" si="1"/>
        <v>15</v>
      </c>
    </row>
    <row r="11" spans="1:15">
      <c r="A11" s="10" t="s">
        <v>206</v>
      </c>
      <c r="B11" s="11"/>
      <c r="C11" s="11"/>
      <c r="D11" s="11">
        <v>2</v>
      </c>
      <c r="E11" s="11">
        <v>3</v>
      </c>
      <c r="F11" s="11">
        <v>4</v>
      </c>
      <c r="G11" s="11">
        <v>11</v>
      </c>
      <c r="H11" s="11">
        <v>4</v>
      </c>
      <c r="I11" s="11">
        <v>3</v>
      </c>
      <c r="J11" s="11"/>
      <c r="K11" s="11"/>
      <c r="L11" s="11"/>
      <c r="M11" s="11">
        <v>27</v>
      </c>
      <c r="N11" s="12">
        <f t="shared" si="0"/>
        <v>9</v>
      </c>
      <c r="O11" s="12">
        <f t="shared" si="1"/>
        <v>18</v>
      </c>
    </row>
    <row r="12" spans="1:15">
      <c r="A12" s="10" t="s">
        <v>1795</v>
      </c>
      <c r="B12" s="11"/>
      <c r="C12" s="11"/>
      <c r="D12" s="11">
        <v>1</v>
      </c>
      <c r="E12" s="11">
        <v>5</v>
      </c>
      <c r="F12" s="11">
        <v>9</v>
      </c>
      <c r="G12" s="11">
        <v>21</v>
      </c>
      <c r="H12" s="11">
        <v>4</v>
      </c>
      <c r="I12" s="11">
        <v>2</v>
      </c>
      <c r="J12" s="11">
        <v>1</v>
      </c>
      <c r="K12" s="11"/>
      <c r="L12" s="11"/>
      <c r="M12" s="11">
        <v>43</v>
      </c>
      <c r="N12" s="12">
        <f t="shared" si="0"/>
        <v>15</v>
      </c>
      <c r="O12" s="12">
        <f t="shared" si="1"/>
        <v>28</v>
      </c>
    </row>
    <row r="13" spans="1:15">
      <c r="A13" s="10" t="s">
        <v>403</v>
      </c>
      <c r="B13" s="11">
        <v>1</v>
      </c>
      <c r="C13" s="11">
        <v>1</v>
      </c>
      <c r="D13" s="11">
        <v>4</v>
      </c>
      <c r="E13" s="11">
        <v>9</v>
      </c>
      <c r="F13" s="11">
        <v>5</v>
      </c>
      <c r="G13" s="11">
        <v>12</v>
      </c>
      <c r="H13" s="11">
        <v>8</v>
      </c>
      <c r="I13" s="11">
        <v>3</v>
      </c>
      <c r="J13" s="11">
        <v>2</v>
      </c>
      <c r="K13" s="11"/>
      <c r="L13" s="11"/>
      <c r="M13" s="11">
        <v>45</v>
      </c>
      <c r="N13" s="12">
        <f t="shared" si="0"/>
        <v>20</v>
      </c>
      <c r="O13" s="12">
        <f t="shared" si="1"/>
        <v>25</v>
      </c>
    </row>
    <row r="14" spans="1:15">
      <c r="A14" s="10" t="s">
        <v>492</v>
      </c>
      <c r="B14" s="11"/>
      <c r="C14" s="11"/>
      <c r="D14" s="11">
        <v>5</v>
      </c>
      <c r="E14" s="11">
        <v>3</v>
      </c>
      <c r="F14" s="11">
        <v>6</v>
      </c>
      <c r="G14" s="11">
        <v>11</v>
      </c>
      <c r="H14" s="11">
        <v>8</v>
      </c>
      <c r="I14" s="11">
        <v>4</v>
      </c>
      <c r="J14" s="11">
        <v>2</v>
      </c>
      <c r="K14" s="11"/>
      <c r="L14" s="11"/>
      <c r="M14" s="11">
        <v>39</v>
      </c>
      <c r="N14" s="12">
        <f t="shared" si="0"/>
        <v>14</v>
      </c>
      <c r="O14" s="12">
        <f t="shared" si="1"/>
        <v>25</v>
      </c>
    </row>
    <row r="15" spans="1:15">
      <c r="A15" s="10" t="s">
        <v>2310</v>
      </c>
      <c r="B15" s="11"/>
      <c r="C15" s="11"/>
      <c r="D15" s="11"/>
      <c r="E15" s="11"/>
      <c r="F15" s="11"/>
      <c r="G15" s="11">
        <v>1</v>
      </c>
      <c r="H15" s="11"/>
      <c r="I15" s="11"/>
      <c r="J15" s="11"/>
      <c r="K15" s="11"/>
      <c r="L15" s="11"/>
      <c r="M15" s="11">
        <v>1</v>
      </c>
      <c r="N15" s="12">
        <f t="shared" si="0"/>
        <v>0</v>
      </c>
      <c r="O15" s="12">
        <f t="shared" si="1"/>
        <v>1</v>
      </c>
    </row>
    <row r="16" spans="1:15">
      <c r="A16" s="10" t="s">
        <v>1262</v>
      </c>
      <c r="B16" s="11"/>
      <c r="C16" s="11"/>
      <c r="D16" s="11">
        <v>1</v>
      </c>
      <c r="E16" s="11"/>
      <c r="F16" s="11">
        <v>2</v>
      </c>
      <c r="G16" s="11">
        <v>2</v>
      </c>
      <c r="H16" s="11">
        <v>4</v>
      </c>
      <c r="I16" s="11">
        <v>1</v>
      </c>
      <c r="J16" s="11">
        <v>1</v>
      </c>
      <c r="K16" s="11"/>
      <c r="L16" s="11"/>
      <c r="M16" s="11">
        <v>11</v>
      </c>
      <c r="N16" s="12">
        <f t="shared" si="0"/>
        <v>3</v>
      </c>
      <c r="O16" s="12">
        <f t="shared" si="1"/>
        <v>8</v>
      </c>
    </row>
    <row r="17" spans="1:15">
      <c r="A17" s="10" t="s">
        <v>705</v>
      </c>
      <c r="B17" s="11"/>
      <c r="C17" s="11"/>
      <c r="D17" s="11">
        <v>1</v>
      </c>
      <c r="E17" s="11">
        <v>3</v>
      </c>
      <c r="F17" s="11">
        <v>1</v>
      </c>
      <c r="G17" s="11">
        <v>6</v>
      </c>
      <c r="H17" s="11">
        <v>2</v>
      </c>
      <c r="I17" s="11">
        <v>1</v>
      </c>
      <c r="J17" s="11"/>
      <c r="K17" s="11"/>
      <c r="L17" s="11"/>
      <c r="M17" s="11">
        <v>14</v>
      </c>
      <c r="N17" s="12">
        <f t="shared" si="0"/>
        <v>5</v>
      </c>
      <c r="O17" s="12">
        <f t="shared" si="1"/>
        <v>9</v>
      </c>
    </row>
    <row r="18" spans="1:15">
      <c r="A18" s="10" t="s">
        <v>71</v>
      </c>
      <c r="B18" s="11"/>
      <c r="C18" s="11"/>
      <c r="D18" s="11">
        <v>1</v>
      </c>
      <c r="E18" s="11"/>
      <c r="F18" s="11">
        <v>6</v>
      </c>
      <c r="G18" s="11">
        <v>12</v>
      </c>
      <c r="H18" s="11">
        <v>3</v>
      </c>
      <c r="I18" s="11"/>
      <c r="J18" s="11"/>
      <c r="K18" s="11"/>
      <c r="L18" s="11"/>
      <c r="M18" s="11">
        <v>22</v>
      </c>
      <c r="N18" s="12">
        <f t="shared" si="0"/>
        <v>7</v>
      </c>
      <c r="O18" s="12">
        <f t="shared" si="1"/>
        <v>15</v>
      </c>
    </row>
    <row r="19" spans="1:15">
      <c r="A19" s="10" t="s">
        <v>874</v>
      </c>
      <c r="B19" s="11"/>
      <c r="C19" s="11"/>
      <c r="D19" s="11">
        <v>1</v>
      </c>
      <c r="E19" s="11">
        <v>1</v>
      </c>
      <c r="F19" s="11">
        <v>7</v>
      </c>
      <c r="G19" s="11">
        <v>9</v>
      </c>
      <c r="H19" s="11">
        <v>13</v>
      </c>
      <c r="I19" s="11">
        <v>8</v>
      </c>
      <c r="J19" s="11">
        <v>1</v>
      </c>
      <c r="K19" s="11"/>
      <c r="L19" s="11"/>
      <c r="M19" s="11">
        <v>40</v>
      </c>
      <c r="N19" s="12">
        <f t="shared" si="0"/>
        <v>9</v>
      </c>
      <c r="O19" s="12">
        <f t="shared" si="1"/>
        <v>31</v>
      </c>
    </row>
    <row r="20" spans="1:15">
      <c r="A20" s="10" t="s">
        <v>798</v>
      </c>
      <c r="B20" s="11"/>
      <c r="C20" s="11"/>
      <c r="D20" s="11"/>
      <c r="E20" s="11">
        <v>1</v>
      </c>
      <c r="F20" s="11"/>
      <c r="G20" s="11">
        <v>5</v>
      </c>
      <c r="H20" s="11">
        <v>11</v>
      </c>
      <c r="I20" s="11">
        <v>10</v>
      </c>
      <c r="J20" s="11"/>
      <c r="K20" s="11"/>
      <c r="L20" s="11"/>
      <c r="M20" s="11">
        <v>27</v>
      </c>
      <c r="N20" s="12">
        <f t="shared" si="0"/>
        <v>1</v>
      </c>
      <c r="O20" s="12">
        <f t="shared" si="1"/>
        <v>26</v>
      </c>
    </row>
    <row r="21" spans="1:15">
      <c r="A21" s="10" t="s">
        <v>309</v>
      </c>
      <c r="B21" s="11"/>
      <c r="C21" s="11">
        <v>2</v>
      </c>
      <c r="D21" s="11">
        <v>2</v>
      </c>
      <c r="E21" s="11">
        <v>3</v>
      </c>
      <c r="F21" s="11">
        <v>2</v>
      </c>
      <c r="G21" s="11">
        <v>2</v>
      </c>
      <c r="H21" s="11">
        <v>1</v>
      </c>
      <c r="I21" s="11">
        <v>2</v>
      </c>
      <c r="J21" s="11"/>
      <c r="K21" s="11">
        <v>1</v>
      </c>
      <c r="L21" s="11"/>
      <c r="M21" s="11">
        <v>15</v>
      </c>
      <c r="N21" s="12">
        <f t="shared" si="0"/>
        <v>9</v>
      </c>
      <c r="O21" s="12">
        <f t="shared" si="1"/>
        <v>6</v>
      </c>
    </row>
    <row r="22" spans="1:15">
      <c r="A22" s="10" t="s">
        <v>2398</v>
      </c>
      <c r="B22" s="11"/>
      <c r="C22" s="11">
        <v>1</v>
      </c>
      <c r="D22" s="11">
        <v>1</v>
      </c>
      <c r="E22" s="11">
        <v>5</v>
      </c>
      <c r="F22" s="11">
        <v>5</v>
      </c>
      <c r="G22" s="11">
        <v>17</v>
      </c>
      <c r="H22" s="11">
        <v>8</v>
      </c>
      <c r="I22" s="11">
        <v>6</v>
      </c>
      <c r="J22" s="11"/>
      <c r="K22" s="11"/>
      <c r="L22" s="11"/>
      <c r="M22" s="11">
        <v>43</v>
      </c>
      <c r="N22" s="12">
        <f t="shared" si="0"/>
        <v>12</v>
      </c>
      <c r="O22" s="12">
        <f t="shared" si="1"/>
        <v>31</v>
      </c>
    </row>
    <row r="23" spans="1:15">
      <c r="A23" s="10" t="s">
        <v>1164</v>
      </c>
      <c r="B23" s="11"/>
      <c r="C23" s="11"/>
      <c r="D23" s="11"/>
      <c r="E23" s="11">
        <v>1</v>
      </c>
      <c r="F23" s="11">
        <v>1</v>
      </c>
      <c r="G23" s="11">
        <v>5</v>
      </c>
      <c r="H23" s="11">
        <v>6</v>
      </c>
      <c r="I23" s="11">
        <v>5</v>
      </c>
      <c r="J23" s="11"/>
      <c r="K23" s="11"/>
      <c r="L23" s="11"/>
      <c r="M23" s="11">
        <v>18</v>
      </c>
      <c r="N23" s="12">
        <f t="shared" si="0"/>
        <v>2</v>
      </c>
      <c r="O23" s="12">
        <f t="shared" si="1"/>
        <v>16</v>
      </c>
    </row>
    <row r="24" spans="1:15">
      <c r="A24" s="10" t="s">
        <v>2118</v>
      </c>
      <c r="B24" s="11"/>
      <c r="C24" s="11"/>
      <c r="D24" s="11">
        <v>2</v>
      </c>
      <c r="E24" s="11">
        <v>1</v>
      </c>
      <c r="F24" s="11">
        <v>5</v>
      </c>
      <c r="G24" s="11">
        <v>9</v>
      </c>
      <c r="H24" s="11">
        <v>25</v>
      </c>
      <c r="I24" s="11">
        <v>3</v>
      </c>
      <c r="J24" s="11"/>
      <c r="K24" s="11"/>
      <c r="L24" s="11"/>
      <c r="M24" s="11">
        <v>45</v>
      </c>
      <c r="N24" s="12">
        <f t="shared" si="0"/>
        <v>8</v>
      </c>
      <c r="O24" s="12">
        <f t="shared" si="1"/>
        <v>37</v>
      </c>
    </row>
    <row r="25" spans="1:15">
      <c r="A25" s="10" t="s">
        <v>1456</v>
      </c>
      <c r="B25" s="11"/>
      <c r="C25" s="11">
        <v>1</v>
      </c>
      <c r="D25" s="11">
        <v>1</v>
      </c>
      <c r="E25" s="11">
        <v>2</v>
      </c>
      <c r="F25" s="11">
        <v>1</v>
      </c>
      <c r="G25" s="11">
        <v>8</v>
      </c>
      <c r="H25" s="11">
        <v>9</v>
      </c>
      <c r="I25" s="11">
        <v>1</v>
      </c>
      <c r="J25" s="11">
        <v>1</v>
      </c>
      <c r="K25" s="11"/>
      <c r="L25" s="11"/>
      <c r="M25" s="11">
        <v>24</v>
      </c>
      <c r="N25" s="12">
        <f t="shared" si="0"/>
        <v>5</v>
      </c>
      <c r="O25" s="12">
        <f t="shared" si="1"/>
        <v>19</v>
      </c>
    </row>
    <row r="26" spans="1:15">
      <c r="A26" s="10" t="s">
        <v>415</v>
      </c>
      <c r="B26" s="11"/>
      <c r="C26" s="11">
        <v>3</v>
      </c>
      <c r="D26" s="11">
        <v>3</v>
      </c>
      <c r="E26" s="11">
        <v>5</v>
      </c>
      <c r="F26" s="11">
        <v>5</v>
      </c>
      <c r="G26" s="11">
        <v>3</v>
      </c>
      <c r="H26" s="11">
        <v>3</v>
      </c>
      <c r="I26" s="11"/>
      <c r="J26" s="11"/>
      <c r="K26" s="11"/>
      <c r="L26" s="11"/>
      <c r="M26" s="11">
        <v>22</v>
      </c>
      <c r="N26" s="12">
        <f t="shared" si="0"/>
        <v>16</v>
      </c>
      <c r="O26" s="12">
        <f t="shared" si="1"/>
        <v>6</v>
      </c>
    </row>
    <row r="27" spans="1:15">
      <c r="A27" s="10" t="s">
        <v>412</v>
      </c>
      <c r="B27" s="11"/>
      <c r="C27" s="11">
        <v>3</v>
      </c>
      <c r="D27" s="11">
        <v>3</v>
      </c>
      <c r="E27" s="11">
        <v>5</v>
      </c>
      <c r="F27" s="11">
        <v>1</v>
      </c>
      <c r="G27" s="11">
        <v>6</v>
      </c>
      <c r="H27" s="11">
        <v>1</v>
      </c>
      <c r="I27" s="11">
        <v>1</v>
      </c>
      <c r="J27" s="11"/>
      <c r="K27" s="11"/>
      <c r="L27" s="11"/>
      <c r="M27" s="11">
        <v>20</v>
      </c>
      <c r="N27" s="12">
        <f t="shared" si="0"/>
        <v>12</v>
      </c>
      <c r="O27" s="12">
        <f t="shared" si="1"/>
        <v>8</v>
      </c>
    </row>
    <row r="28" spans="1:15">
      <c r="A28" s="10" t="s">
        <v>118</v>
      </c>
      <c r="B28" s="11"/>
      <c r="C28" s="11"/>
      <c r="D28" s="11">
        <v>1</v>
      </c>
      <c r="E28" s="11"/>
      <c r="F28" s="11">
        <v>2</v>
      </c>
      <c r="G28" s="11">
        <v>8</v>
      </c>
      <c r="H28" s="11">
        <v>8</v>
      </c>
      <c r="I28" s="11"/>
      <c r="J28" s="11"/>
      <c r="K28" s="11"/>
      <c r="L28" s="11"/>
      <c r="M28" s="11">
        <v>19</v>
      </c>
      <c r="N28" s="12">
        <f t="shared" si="0"/>
        <v>3</v>
      </c>
      <c r="O28" s="12">
        <f t="shared" si="1"/>
        <v>16</v>
      </c>
    </row>
    <row r="29" spans="1:15">
      <c r="A29" s="10" t="s">
        <v>169</v>
      </c>
      <c r="B29" s="11"/>
      <c r="C29" s="11">
        <v>1</v>
      </c>
      <c r="D29" s="11"/>
      <c r="E29" s="11">
        <v>8</v>
      </c>
      <c r="F29" s="11">
        <v>4</v>
      </c>
      <c r="G29" s="11">
        <v>3</v>
      </c>
      <c r="H29" s="11">
        <v>5</v>
      </c>
      <c r="I29" s="11">
        <v>1</v>
      </c>
      <c r="J29" s="11"/>
      <c r="K29" s="11"/>
      <c r="L29" s="11"/>
      <c r="M29" s="11">
        <v>22</v>
      </c>
      <c r="N29" s="12">
        <f t="shared" si="0"/>
        <v>13</v>
      </c>
      <c r="O29" s="12">
        <f t="shared" si="1"/>
        <v>9</v>
      </c>
    </row>
    <row r="30" spans="1:15">
      <c r="A30" s="10" t="s">
        <v>1431</v>
      </c>
      <c r="B30" s="11"/>
      <c r="C30" s="11"/>
      <c r="D30" s="11"/>
      <c r="E30" s="11">
        <v>2</v>
      </c>
      <c r="F30" s="11">
        <v>6</v>
      </c>
      <c r="G30" s="11">
        <v>12</v>
      </c>
      <c r="H30" s="11">
        <v>5</v>
      </c>
      <c r="I30" s="11">
        <v>5</v>
      </c>
      <c r="J30" s="11">
        <v>2</v>
      </c>
      <c r="K30" s="11"/>
      <c r="L30" s="11"/>
      <c r="M30" s="11">
        <v>32</v>
      </c>
      <c r="N30" s="12">
        <f t="shared" si="0"/>
        <v>8</v>
      </c>
      <c r="O30" s="12">
        <f t="shared" si="1"/>
        <v>24</v>
      </c>
    </row>
    <row r="31" spans="1:15">
      <c r="A31" s="10" t="s">
        <v>357</v>
      </c>
      <c r="B31" s="11"/>
      <c r="C31" s="11">
        <v>1</v>
      </c>
      <c r="D31" s="11">
        <v>2</v>
      </c>
      <c r="E31" s="11">
        <v>1</v>
      </c>
      <c r="F31" s="11">
        <v>5</v>
      </c>
      <c r="G31" s="11">
        <v>3</v>
      </c>
      <c r="H31" s="11"/>
      <c r="I31" s="11">
        <v>1</v>
      </c>
      <c r="J31" s="11"/>
      <c r="K31" s="11"/>
      <c r="L31" s="11"/>
      <c r="M31" s="11">
        <v>13</v>
      </c>
      <c r="N31" s="12">
        <f t="shared" si="0"/>
        <v>9</v>
      </c>
      <c r="O31" s="12">
        <f t="shared" si="1"/>
        <v>4</v>
      </c>
    </row>
    <row r="32" spans="1:15">
      <c r="A32" s="10" t="s">
        <v>1466</v>
      </c>
      <c r="B32" s="11"/>
      <c r="C32" s="11">
        <v>1</v>
      </c>
      <c r="D32" s="11"/>
      <c r="E32" s="11">
        <v>1</v>
      </c>
      <c r="F32" s="11">
        <v>3</v>
      </c>
      <c r="G32" s="11">
        <v>10</v>
      </c>
      <c r="H32" s="11">
        <v>17</v>
      </c>
      <c r="I32" s="11">
        <v>8</v>
      </c>
      <c r="J32" s="11">
        <v>1</v>
      </c>
      <c r="K32" s="11"/>
      <c r="L32" s="11"/>
      <c r="M32" s="11">
        <v>41</v>
      </c>
      <c r="N32" s="12">
        <f t="shared" si="0"/>
        <v>5</v>
      </c>
      <c r="O32" s="12">
        <f t="shared" si="1"/>
        <v>36</v>
      </c>
    </row>
    <row r="33" spans="1:15">
      <c r="A33" s="10" t="s">
        <v>456</v>
      </c>
      <c r="B33" s="11"/>
      <c r="C33" s="11"/>
      <c r="D33" s="11">
        <v>1</v>
      </c>
      <c r="E33" s="11">
        <v>2</v>
      </c>
      <c r="F33" s="11">
        <v>4</v>
      </c>
      <c r="G33" s="11">
        <v>16</v>
      </c>
      <c r="H33" s="11">
        <v>7</v>
      </c>
      <c r="I33" s="11">
        <v>2</v>
      </c>
      <c r="J33" s="11">
        <v>1</v>
      </c>
      <c r="K33" s="11"/>
      <c r="L33" s="11"/>
      <c r="M33" s="11">
        <v>33</v>
      </c>
      <c r="N33" s="12">
        <f t="shared" si="0"/>
        <v>7</v>
      </c>
      <c r="O33" s="12">
        <f t="shared" si="1"/>
        <v>26</v>
      </c>
    </row>
    <row r="34" spans="1:15">
      <c r="A34" s="10" t="s">
        <v>1316</v>
      </c>
      <c r="B34" s="11"/>
      <c r="C34" s="11"/>
      <c r="D34" s="11"/>
      <c r="E34" s="11">
        <v>1</v>
      </c>
      <c r="F34" s="11">
        <v>4</v>
      </c>
      <c r="G34" s="11">
        <v>4</v>
      </c>
      <c r="H34" s="11">
        <v>10</v>
      </c>
      <c r="I34" s="11">
        <v>6</v>
      </c>
      <c r="J34" s="11"/>
      <c r="K34" s="11"/>
      <c r="L34" s="11"/>
      <c r="M34" s="11">
        <v>25</v>
      </c>
      <c r="N34" s="12">
        <f t="shared" si="0"/>
        <v>5</v>
      </c>
      <c r="O34" s="12">
        <f t="shared" si="1"/>
        <v>20</v>
      </c>
    </row>
    <row r="35" spans="1:15">
      <c r="A35" s="10" t="s">
        <v>2702</v>
      </c>
      <c r="B35" s="11"/>
      <c r="C35" s="11"/>
      <c r="D35" s="11"/>
      <c r="E35" s="11"/>
      <c r="F35" s="11">
        <v>1</v>
      </c>
      <c r="G35" s="11"/>
      <c r="H35" s="11"/>
      <c r="I35" s="11"/>
      <c r="J35" s="11"/>
      <c r="K35" s="11"/>
      <c r="L35" s="11"/>
      <c r="M35" s="11">
        <v>1</v>
      </c>
      <c r="N35" s="12">
        <f t="shared" si="0"/>
        <v>1</v>
      </c>
      <c r="O35" s="12">
        <f t="shared" si="1"/>
        <v>0</v>
      </c>
    </row>
    <row r="36" spans="1:15">
      <c r="A36" s="10" t="s">
        <v>2487</v>
      </c>
      <c r="B36" s="11">
        <v>1</v>
      </c>
      <c r="C36" s="11"/>
      <c r="D36" s="11"/>
      <c r="E36" s="11"/>
      <c r="F36" s="11"/>
      <c r="G36" s="11"/>
      <c r="H36" s="11"/>
      <c r="I36" s="11"/>
      <c r="J36" s="11"/>
      <c r="K36" s="11"/>
      <c r="L36" s="11"/>
      <c r="M36" s="11">
        <v>1</v>
      </c>
      <c r="N36" s="12">
        <f t="shared" si="0"/>
        <v>1</v>
      </c>
      <c r="O36" s="12">
        <f t="shared" si="1"/>
        <v>0</v>
      </c>
    </row>
    <row r="37" spans="1:15">
      <c r="A37" s="10" t="s">
        <v>79</v>
      </c>
      <c r="B37" s="11"/>
      <c r="C37" s="11"/>
      <c r="D37" s="11">
        <v>2</v>
      </c>
      <c r="E37" s="11"/>
      <c r="F37" s="11">
        <v>13</v>
      </c>
      <c r="G37" s="11">
        <v>6</v>
      </c>
      <c r="H37" s="11">
        <v>3</v>
      </c>
      <c r="I37" s="11">
        <v>1</v>
      </c>
      <c r="J37" s="11"/>
      <c r="K37" s="11"/>
      <c r="L37" s="11"/>
      <c r="M37" s="11">
        <v>25</v>
      </c>
      <c r="N37" s="12">
        <f t="shared" si="0"/>
        <v>15</v>
      </c>
      <c r="O37" s="12">
        <f t="shared" si="1"/>
        <v>10</v>
      </c>
    </row>
    <row r="38" spans="1:15">
      <c r="A38" s="10" t="s">
        <v>657</v>
      </c>
      <c r="B38" s="11"/>
      <c r="C38" s="11"/>
      <c r="D38" s="11">
        <v>1</v>
      </c>
      <c r="E38" s="11">
        <v>1</v>
      </c>
      <c r="F38" s="11">
        <v>7</v>
      </c>
      <c r="G38" s="11">
        <v>5</v>
      </c>
      <c r="H38" s="11">
        <v>4</v>
      </c>
      <c r="I38" s="11">
        <v>1</v>
      </c>
      <c r="J38" s="11"/>
      <c r="K38" s="11"/>
      <c r="L38" s="11"/>
      <c r="M38" s="11">
        <v>19</v>
      </c>
      <c r="N38" s="12">
        <f t="shared" si="0"/>
        <v>9</v>
      </c>
      <c r="O38" s="12">
        <f t="shared" si="1"/>
        <v>10</v>
      </c>
    </row>
    <row r="39" spans="1:15">
      <c r="A39" s="10" t="s">
        <v>789</v>
      </c>
      <c r="B39" s="11">
        <v>1</v>
      </c>
      <c r="C39" s="11">
        <v>5</v>
      </c>
      <c r="D39" s="11">
        <v>1</v>
      </c>
      <c r="E39" s="11">
        <v>2</v>
      </c>
      <c r="F39" s="11"/>
      <c r="G39" s="11">
        <v>13</v>
      </c>
      <c r="H39" s="11">
        <v>4</v>
      </c>
      <c r="I39" s="11">
        <v>2</v>
      </c>
      <c r="J39" s="11"/>
      <c r="K39" s="11"/>
      <c r="L39" s="11"/>
      <c r="M39" s="11">
        <v>28</v>
      </c>
      <c r="N39" s="12">
        <f t="shared" si="0"/>
        <v>9</v>
      </c>
      <c r="O39" s="12">
        <f t="shared" si="1"/>
        <v>19</v>
      </c>
    </row>
    <row r="40" spans="1:15">
      <c r="A40" s="10" t="s">
        <v>409</v>
      </c>
      <c r="B40" s="11"/>
      <c r="C40" s="11"/>
      <c r="D40" s="11">
        <v>1</v>
      </c>
      <c r="E40" s="11">
        <v>2</v>
      </c>
      <c r="F40" s="11">
        <v>8</v>
      </c>
      <c r="G40" s="11">
        <v>14</v>
      </c>
      <c r="H40" s="11">
        <v>12</v>
      </c>
      <c r="I40" s="11">
        <v>3</v>
      </c>
      <c r="J40" s="11"/>
      <c r="K40" s="11"/>
      <c r="L40" s="11"/>
      <c r="M40" s="11">
        <v>40</v>
      </c>
      <c r="N40" s="12">
        <f t="shared" si="0"/>
        <v>11</v>
      </c>
      <c r="O40" s="12">
        <f t="shared" si="1"/>
        <v>29</v>
      </c>
    </row>
    <row r="41" spans="1:15">
      <c r="A41" s="10" t="s">
        <v>571</v>
      </c>
      <c r="B41" s="11"/>
      <c r="C41" s="11">
        <v>1</v>
      </c>
      <c r="D41" s="11">
        <v>1</v>
      </c>
      <c r="E41" s="11"/>
      <c r="F41" s="11">
        <v>5</v>
      </c>
      <c r="G41" s="11">
        <v>4</v>
      </c>
      <c r="H41" s="11">
        <v>1</v>
      </c>
      <c r="I41" s="11">
        <v>1</v>
      </c>
      <c r="J41" s="11"/>
      <c r="K41" s="11"/>
      <c r="L41" s="11"/>
      <c r="M41" s="11">
        <v>13</v>
      </c>
      <c r="N41" s="12">
        <f t="shared" si="0"/>
        <v>7</v>
      </c>
      <c r="O41" s="12">
        <f t="shared" si="1"/>
        <v>6</v>
      </c>
    </row>
    <row r="42" spans="1:15">
      <c r="A42" s="10" t="s">
        <v>1196</v>
      </c>
      <c r="B42" s="11"/>
      <c r="C42" s="11"/>
      <c r="D42" s="11"/>
      <c r="E42" s="11">
        <v>2</v>
      </c>
      <c r="F42" s="11">
        <v>4</v>
      </c>
      <c r="G42" s="11">
        <v>9</v>
      </c>
      <c r="H42" s="11">
        <v>2</v>
      </c>
      <c r="I42" s="11">
        <v>4</v>
      </c>
      <c r="J42" s="11"/>
      <c r="K42" s="11"/>
      <c r="L42" s="11"/>
      <c r="M42" s="11">
        <v>21</v>
      </c>
      <c r="N42" s="12">
        <f t="shared" si="0"/>
        <v>6</v>
      </c>
      <c r="O42" s="12">
        <f t="shared" si="1"/>
        <v>15</v>
      </c>
    </row>
    <row r="43" spans="1:15">
      <c r="A43" s="10" t="s">
        <v>714</v>
      </c>
      <c r="B43" s="11"/>
      <c r="C43" s="11">
        <v>1</v>
      </c>
      <c r="D43" s="11"/>
      <c r="E43" s="11">
        <v>1</v>
      </c>
      <c r="F43" s="11">
        <v>3</v>
      </c>
      <c r="G43" s="11">
        <v>3</v>
      </c>
      <c r="H43" s="11">
        <v>3</v>
      </c>
      <c r="I43" s="11">
        <v>2</v>
      </c>
      <c r="J43" s="11"/>
      <c r="K43" s="11"/>
      <c r="L43" s="11"/>
      <c r="M43" s="11">
        <v>13</v>
      </c>
      <c r="N43" s="12">
        <f t="shared" si="0"/>
        <v>5</v>
      </c>
      <c r="O43" s="12">
        <f t="shared" si="1"/>
        <v>8</v>
      </c>
    </row>
    <row r="44" spans="1:15">
      <c r="A44" s="10" t="s">
        <v>20</v>
      </c>
      <c r="B44" s="11"/>
      <c r="C44" s="11"/>
      <c r="D44" s="11">
        <v>3</v>
      </c>
      <c r="E44" s="11">
        <v>6</v>
      </c>
      <c r="F44" s="11">
        <v>3</v>
      </c>
      <c r="G44" s="11">
        <v>14</v>
      </c>
      <c r="H44" s="11">
        <v>13</v>
      </c>
      <c r="I44" s="11">
        <v>5</v>
      </c>
      <c r="J44" s="11"/>
      <c r="K44" s="11"/>
      <c r="L44" s="11"/>
      <c r="M44" s="11">
        <v>44</v>
      </c>
      <c r="N44" s="12">
        <f t="shared" si="0"/>
        <v>12</v>
      </c>
      <c r="O44" s="12">
        <f t="shared" si="1"/>
        <v>32</v>
      </c>
    </row>
    <row r="45" spans="1:15">
      <c r="A45" s="10" t="s">
        <v>347</v>
      </c>
      <c r="B45" s="11"/>
      <c r="C45" s="11"/>
      <c r="D45" s="11"/>
      <c r="E45" s="11">
        <v>1</v>
      </c>
      <c r="F45" s="11">
        <v>1</v>
      </c>
      <c r="G45" s="11">
        <v>3</v>
      </c>
      <c r="H45" s="11">
        <v>9</v>
      </c>
      <c r="I45" s="11">
        <v>1</v>
      </c>
      <c r="J45" s="11"/>
      <c r="K45" s="11"/>
      <c r="L45" s="11"/>
      <c r="M45" s="11">
        <v>15</v>
      </c>
      <c r="N45" s="12">
        <f t="shared" si="0"/>
        <v>2</v>
      </c>
      <c r="O45" s="12">
        <f t="shared" si="1"/>
        <v>13</v>
      </c>
    </row>
    <row r="46" spans="1:15">
      <c r="A46" s="10" t="s">
        <v>1275</v>
      </c>
      <c r="B46" s="11"/>
      <c r="C46" s="11"/>
      <c r="D46" s="11"/>
      <c r="E46" s="11"/>
      <c r="F46" s="11">
        <v>3</v>
      </c>
      <c r="G46" s="11">
        <v>6</v>
      </c>
      <c r="H46" s="11">
        <v>12</v>
      </c>
      <c r="I46" s="11">
        <v>1</v>
      </c>
      <c r="J46" s="11">
        <v>1</v>
      </c>
      <c r="K46" s="11"/>
      <c r="L46" s="11"/>
      <c r="M46" s="11">
        <v>23</v>
      </c>
      <c r="N46" s="12">
        <f t="shared" si="0"/>
        <v>3</v>
      </c>
      <c r="O46" s="12">
        <f t="shared" si="1"/>
        <v>20</v>
      </c>
    </row>
    <row r="47" spans="1:15">
      <c r="A47" s="10" t="s">
        <v>2317</v>
      </c>
      <c r="B47" s="11"/>
      <c r="C47" s="11">
        <v>1</v>
      </c>
      <c r="D47" s="11"/>
      <c r="E47" s="11">
        <v>2</v>
      </c>
      <c r="F47" s="11">
        <v>3</v>
      </c>
      <c r="G47" s="11">
        <v>5</v>
      </c>
      <c r="H47" s="11">
        <v>5</v>
      </c>
      <c r="I47" s="11"/>
      <c r="J47" s="11"/>
      <c r="K47" s="11"/>
      <c r="L47" s="11"/>
      <c r="M47" s="11">
        <v>16</v>
      </c>
      <c r="N47" s="12">
        <f t="shared" si="0"/>
        <v>6</v>
      </c>
      <c r="O47" s="12">
        <f t="shared" si="1"/>
        <v>10</v>
      </c>
    </row>
    <row r="48" spans="1:15">
      <c r="A48" s="10" t="s">
        <v>954</v>
      </c>
      <c r="B48" s="11"/>
      <c r="C48" s="11"/>
      <c r="D48" s="11">
        <v>2</v>
      </c>
      <c r="E48" s="11"/>
      <c r="F48" s="11">
        <v>5</v>
      </c>
      <c r="G48" s="11">
        <v>7</v>
      </c>
      <c r="H48" s="11">
        <v>4</v>
      </c>
      <c r="I48" s="11">
        <v>1</v>
      </c>
      <c r="J48" s="11"/>
      <c r="K48" s="11"/>
      <c r="L48" s="11"/>
      <c r="M48" s="11">
        <v>19</v>
      </c>
      <c r="N48" s="12">
        <f t="shared" si="0"/>
        <v>7</v>
      </c>
      <c r="O48" s="12">
        <f t="shared" si="1"/>
        <v>12</v>
      </c>
    </row>
    <row r="49" spans="1:15">
      <c r="A49" s="10" t="s">
        <v>871</v>
      </c>
      <c r="B49" s="11"/>
      <c r="C49" s="11"/>
      <c r="D49" s="11"/>
      <c r="E49" s="11">
        <v>3</v>
      </c>
      <c r="F49" s="11">
        <v>6</v>
      </c>
      <c r="G49" s="11">
        <v>8</v>
      </c>
      <c r="H49" s="11">
        <v>4</v>
      </c>
      <c r="I49" s="11"/>
      <c r="J49" s="11"/>
      <c r="K49" s="11"/>
      <c r="L49" s="11"/>
      <c r="M49" s="11">
        <v>21</v>
      </c>
      <c r="N49" s="12">
        <f t="shared" si="0"/>
        <v>9</v>
      </c>
      <c r="O49" s="12">
        <f t="shared" si="1"/>
        <v>12</v>
      </c>
    </row>
    <row r="50" spans="1:15">
      <c r="A50" s="10" t="s">
        <v>2421</v>
      </c>
      <c r="B50" s="11"/>
      <c r="C50" s="11">
        <v>4</v>
      </c>
      <c r="D50" s="11">
        <v>10</v>
      </c>
      <c r="E50" s="11">
        <v>8</v>
      </c>
      <c r="F50" s="11">
        <v>14</v>
      </c>
      <c r="G50" s="11">
        <v>8</v>
      </c>
      <c r="H50" s="11">
        <v>4</v>
      </c>
      <c r="I50" s="11"/>
      <c r="J50" s="11"/>
      <c r="K50" s="11"/>
      <c r="L50" s="11"/>
      <c r="M50" s="11">
        <v>48</v>
      </c>
      <c r="N50" s="12">
        <f t="shared" si="0"/>
        <v>36</v>
      </c>
      <c r="O50" s="12">
        <f t="shared" si="1"/>
        <v>12</v>
      </c>
    </row>
    <row r="51" spans="1:15">
      <c r="A51" s="10" t="s">
        <v>1030</v>
      </c>
      <c r="B51" s="11"/>
      <c r="C51" s="11"/>
      <c r="D51" s="11"/>
      <c r="E51" s="11"/>
      <c r="F51" s="11">
        <v>3</v>
      </c>
      <c r="G51" s="11">
        <v>5</v>
      </c>
      <c r="H51" s="11">
        <v>8</v>
      </c>
      <c r="I51" s="11">
        <v>4</v>
      </c>
      <c r="J51" s="11">
        <v>5</v>
      </c>
      <c r="K51" s="11"/>
      <c r="L51" s="11"/>
      <c r="M51" s="11">
        <v>25</v>
      </c>
      <c r="N51" s="12">
        <f t="shared" si="0"/>
        <v>3</v>
      </c>
      <c r="O51" s="12">
        <f t="shared" si="1"/>
        <v>22</v>
      </c>
    </row>
    <row r="52" spans="1:15">
      <c r="A52" s="10" t="s">
        <v>1893</v>
      </c>
      <c r="B52" s="11"/>
      <c r="C52" s="11">
        <v>1</v>
      </c>
      <c r="D52" s="11">
        <v>6</v>
      </c>
      <c r="E52" s="11">
        <v>5</v>
      </c>
      <c r="F52" s="11">
        <v>7</v>
      </c>
      <c r="G52" s="11">
        <v>6</v>
      </c>
      <c r="H52" s="11">
        <v>1</v>
      </c>
      <c r="I52" s="11"/>
      <c r="J52" s="11"/>
      <c r="K52" s="11"/>
      <c r="L52" s="11"/>
      <c r="M52" s="11">
        <v>26</v>
      </c>
      <c r="N52" s="12">
        <f t="shared" si="0"/>
        <v>19</v>
      </c>
      <c r="O52" s="12">
        <f t="shared" si="1"/>
        <v>7</v>
      </c>
    </row>
    <row r="53" spans="1:15">
      <c r="A53" s="10" t="s">
        <v>1740</v>
      </c>
      <c r="B53" s="11"/>
      <c r="C53" s="11"/>
      <c r="D53" s="11"/>
      <c r="E53" s="11">
        <v>2</v>
      </c>
      <c r="F53" s="11">
        <v>1</v>
      </c>
      <c r="G53" s="11">
        <v>5</v>
      </c>
      <c r="H53" s="11">
        <v>4</v>
      </c>
      <c r="I53" s="11">
        <v>6</v>
      </c>
      <c r="J53" s="11">
        <v>6</v>
      </c>
      <c r="K53" s="11"/>
      <c r="L53" s="11"/>
      <c r="M53" s="11">
        <v>24</v>
      </c>
      <c r="N53" s="12">
        <f t="shared" si="0"/>
        <v>3</v>
      </c>
      <c r="O53" s="12">
        <f t="shared" si="1"/>
        <v>21</v>
      </c>
    </row>
    <row r="54" spans="1:15">
      <c r="A54" s="10" t="s">
        <v>174</v>
      </c>
      <c r="B54" s="11"/>
      <c r="C54" s="11"/>
      <c r="D54" s="11">
        <v>2</v>
      </c>
      <c r="E54" s="11">
        <v>1</v>
      </c>
      <c r="F54" s="11">
        <v>1</v>
      </c>
      <c r="G54" s="11">
        <v>6</v>
      </c>
      <c r="H54" s="11">
        <v>8</v>
      </c>
      <c r="I54" s="11"/>
      <c r="J54" s="11"/>
      <c r="K54" s="11"/>
      <c r="L54" s="11"/>
      <c r="M54" s="11">
        <v>18</v>
      </c>
      <c r="N54" s="12">
        <f t="shared" si="0"/>
        <v>4</v>
      </c>
      <c r="O54" s="12">
        <f t="shared" si="1"/>
        <v>14</v>
      </c>
    </row>
    <row r="55" spans="1:15">
      <c r="A55" s="10" t="s">
        <v>379</v>
      </c>
      <c r="B55" s="11"/>
      <c r="C55" s="11">
        <v>1</v>
      </c>
      <c r="D55" s="11">
        <v>1</v>
      </c>
      <c r="E55" s="11">
        <v>1</v>
      </c>
      <c r="F55" s="11">
        <v>4</v>
      </c>
      <c r="G55" s="11">
        <v>4</v>
      </c>
      <c r="H55" s="11">
        <v>4</v>
      </c>
      <c r="I55" s="11"/>
      <c r="J55" s="11"/>
      <c r="K55" s="11"/>
      <c r="L55" s="11"/>
      <c r="M55" s="11">
        <v>15</v>
      </c>
      <c r="N55" s="12">
        <f t="shared" si="0"/>
        <v>7</v>
      </c>
      <c r="O55" s="12">
        <f t="shared" si="1"/>
        <v>8</v>
      </c>
    </row>
    <row r="56" spans="1:15">
      <c r="A56" s="10" t="s">
        <v>836</v>
      </c>
      <c r="B56" s="11"/>
      <c r="C56" s="11">
        <v>2</v>
      </c>
      <c r="D56" s="11">
        <v>8</v>
      </c>
      <c r="E56" s="11">
        <v>6</v>
      </c>
      <c r="F56" s="11">
        <v>6</v>
      </c>
      <c r="G56" s="11">
        <v>5</v>
      </c>
      <c r="H56" s="11">
        <v>9</v>
      </c>
      <c r="I56" s="11">
        <v>1</v>
      </c>
      <c r="J56" s="11">
        <v>1</v>
      </c>
      <c r="K56" s="11"/>
      <c r="L56" s="11"/>
      <c r="M56" s="11">
        <v>38</v>
      </c>
      <c r="N56" s="12">
        <f t="shared" si="0"/>
        <v>22</v>
      </c>
      <c r="O56" s="12">
        <f t="shared" si="1"/>
        <v>16</v>
      </c>
    </row>
    <row r="57" spans="1:15">
      <c r="A57" s="10" t="s">
        <v>1494</v>
      </c>
      <c r="B57" s="11"/>
      <c r="C57" s="11"/>
      <c r="D57" s="11"/>
      <c r="E57" s="11">
        <v>1</v>
      </c>
      <c r="F57" s="11">
        <v>2</v>
      </c>
      <c r="G57" s="11">
        <v>4</v>
      </c>
      <c r="H57" s="11">
        <v>7</v>
      </c>
      <c r="I57" s="11">
        <v>1</v>
      </c>
      <c r="J57" s="11"/>
      <c r="K57" s="11"/>
      <c r="L57" s="11"/>
      <c r="M57" s="11">
        <v>15</v>
      </c>
      <c r="N57" s="12">
        <f t="shared" si="0"/>
        <v>3</v>
      </c>
      <c r="O57" s="12">
        <f t="shared" si="1"/>
        <v>12</v>
      </c>
    </row>
    <row r="58" spans="1:15">
      <c r="A58" s="10" t="s">
        <v>141</v>
      </c>
      <c r="B58" s="11"/>
      <c r="C58" s="11"/>
      <c r="D58" s="11">
        <v>3</v>
      </c>
      <c r="E58" s="11">
        <v>4</v>
      </c>
      <c r="F58" s="11">
        <v>2</v>
      </c>
      <c r="G58" s="11">
        <v>15</v>
      </c>
      <c r="H58" s="11">
        <v>7</v>
      </c>
      <c r="I58" s="11">
        <v>4</v>
      </c>
      <c r="J58" s="11"/>
      <c r="K58" s="11"/>
      <c r="L58" s="11"/>
      <c r="M58" s="11">
        <v>35</v>
      </c>
      <c r="N58" s="12">
        <f t="shared" si="0"/>
        <v>9</v>
      </c>
      <c r="O58" s="12">
        <f t="shared" si="1"/>
        <v>26</v>
      </c>
    </row>
    <row r="59" spans="1:15">
      <c r="A59" s="10" t="s">
        <v>2776</v>
      </c>
      <c r="B59" s="11"/>
      <c r="C59" s="11"/>
      <c r="D59" s="11"/>
      <c r="E59" s="11"/>
      <c r="F59" s="11"/>
      <c r="G59" s="11"/>
      <c r="H59" s="11">
        <v>2</v>
      </c>
      <c r="I59" s="11"/>
      <c r="J59" s="11"/>
      <c r="K59" s="11"/>
      <c r="L59" s="11"/>
      <c r="M59" s="11">
        <v>2</v>
      </c>
      <c r="N59" s="12">
        <f t="shared" si="0"/>
        <v>0</v>
      </c>
      <c r="O59" s="12">
        <f t="shared" si="1"/>
        <v>2</v>
      </c>
    </row>
    <row r="60" spans="1:15">
      <c r="A60" s="10" t="s">
        <v>2777</v>
      </c>
      <c r="B60" s="11">
        <v>3</v>
      </c>
      <c r="C60" s="11">
        <v>31</v>
      </c>
      <c r="D60" s="11">
        <v>81</v>
      </c>
      <c r="E60" s="11">
        <v>116</v>
      </c>
      <c r="F60" s="11">
        <v>211</v>
      </c>
      <c r="G60" s="11">
        <v>407</v>
      </c>
      <c r="H60" s="11">
        <v>316</v>
      </c>
      <c r="I60" s="11">
        <v>125</v>
      </c>
      <c r="J60" s="11">
        <v>30</v>
      </c>
      <c r="K60" s="11">
        <v>1</v>
      </c>
      <c r="L60" s="11"/>
      <c r="M60" s="11">
        <v>1321</v>
      </c>
      <c r="N60" s="12">
        <f t="shared" si="0"/>
        <v>442</v>
      </c>
      <c r="O60" s="12">
        <f t="shared" si="1"/>
        <v>879</v>
      </c>
    </row>
  </sheetData>
  <mergeCells count="3">
    <mergeCell ref="A1:O1"/>
    <mergeCell ref="A2:O2"/>
    <mergeCell ref="A3:O3"/>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sheetPr>
    <outlinePr summaryBelow="0" summaryRight="0"/>
  </sheetPr>
  <dimension ref="A1:R1322"/>
  <sheetViews>
    <sheetView workbookViewId="0">
      <pane ySplit="1" topLeftCell="A2" activePane="bottomLeft" state="frozen"/>
      <selection pane="bottomLeft" sqref="A1:XFD1048576"/>
    </sheetView>
  </sheetViews>
  <sheetFormatPr defaultColWidth="12.5703125" defaultRowHeight="15.75" customHeight="1"/>
  <cols>
    <col min="1" max="24" width="18.85546875" customWidth="1"/>
  </cols>
  <sheetData>
    <row r="1" spans="1:18">
      <c r="A1" s="1" t="s">
        <v>0</v>
      </c>
      <c r="B1" s="1" t="s">
        <v>1</v>
      </c>
      <c r="C1" s="1" t="s">
        <v>2</v>
      </c>
      <c r="D1" s="1" t="s">
        <v>3</v>
      </c>
      <c r="E1" s="2" t="s">
        <v>4</v>
      </c>
      <c r="F1" s="1" t="s">
        <v>5</v>
      </c>
      <c r="G1" s="1" t="s">
        <v>6</v>
      </c>
      <c r="H1" s="1" t="s">
        <v>7</v>
      </c>
      <c r="I1" s="1" t="s">
        <v>8</v>
      </c>
      <c r="J1" s="1" t="s">
        <v>9</v>
      </c>
      <c r="K1" s="1" t="s">
        <v>10</v>
      </c>
      <c r="L1" s="1" t="s">
        <v>11</v>
      </c>
      <c r="M1" s="1" t="s">
        <v>12</v>
      </c>
      <c r="N1" s="1" t="s">
        <v>13</v>
      </c>
      <c r="O1" s="1" t="s">
        <v>14</v>
      </c>
      <c r="P1" s="1" t="s">
        <v>15</v>
      </c>
      <c r="Q1" s="1" t="s">
        <v>16</v>
      </c>
      <c r="R1" s="1" t="s">
        <v>17</v>
      </c>
    </row>
    <row r="2" spans="1:18">
      <c r="A2" s="3" t="s">
        <v>18</v>
      </c>
      <c r="B2" s="4">
        <v>5</v>
      </c>
      <c r="C2" s="3" t="s">
        <v>19</v>
      </c>
      <c r="D2" s="3">
        <v>1127</v>
      </c>
      <c r="E2" s="3">
        <v>12204</v>
      </c>
      <c r="F2" s="3" t="s">
        <v>20</v>
      </c>
      <c r="G2" s="3" t="s">
        <v>21</v>
      </c>
      <c r="H2" s="3" t="s">
        <v>22</v>
      </c>
      <c r="I2" s="3" t="s">
        <v>23</v>
      </c>
      <c r="J2" s="3" t="s">
        <v>24</v>
      </c>
      <c r="K2" s="3" t="s">
        <v>25</v>
      </c>
      <c r="L2" s="3" t="s">
        <v>26</v>
      </c>
      <c r="M2" s="3" t="s">
        <v>27</v>
      </c>
      <c r="N2" s="3" t="s">
        <v>28</v>
      </c>
      <c r="O2" s="3" t="s">
        <v>29</v>
      </c>
      <c r="P2" s="3" t="s">
        <v>30</v>
      </c>
      <c r="Q2" s="3" t="s">
        <v>31</v>
      </c>
      <c r="R2" s="3" t="s">
        <v>27</v>
      </c>
    </row>
    <row r="3" spans="1:18">
      <c r="A3" s="3" t="s">
        <v>32</v>
      </c>
      <c r="B3" s="4">
        <v>3</v>
      </c>
      <c r="C3" s="3" t="s">
        <v>33</v>
      </c>
      <c r="D3" s="3">
        <v>1127</v>
      </c>
      <c r="E3" s="3">
        <v>1</v>
      </c>
      <c r="F3" s="3" t="s">
        <v>20</v>
      </c>
      <c r="G3" s="3" t="s">
        <v>21</v>
      </c>
      <c r="H3" s="3" t="s">
        <v>22</v>
      </c>
      <c r="I3" s="3" t="s">
        <v>34</v>
      </c>
      <c r="J3" s="3" t="s">
        <v>35</v>
      </c>
      <c r="K3" s="3" t="s">
        <v>36</v>
      </c>
      <c r="L3" s="3" t="s">
        <v>37</v>
      </c>
      <c r="M3" s="3" t="s">
        <v>38</v>
      </c>
      <c r="N3" s="3" t="s">
        <v>39</v>
      </c>
      <c r="O3" s="3" t="s">
        <v>29</v>
      </c>
      <c r="P3" s="3" t="s">
        <v>30</v>
      </c>
      <c r="Q3" s="3" t="s">
        <v>40</v>
      </c>
      <c r="R3" s="3" t="s">
        <v>41</v>
      </c>
    </row>
    <row r="4" spans="1:18">
      <c r="A4" s="3" t="s">
        <v>42</v>
      </c>
      <c r="B4" s="4">
        <v>4</v>
      </c>
      <c r="C4" s="3" t="s">
        <v>43</v>
      </c>
      <c r="D4" s="3">
        <v>1127</v>
      </c>
      <c r="E4" s="3">
        <v>12206</v>
      </c>
      <c r="F4" s="3" t="s">
        <v>20</v>
      </c>
      <c r="G4" s="3" t="s">
        <v>21</v>
      </c>
      <c r="H4" s="3" t="s">
        <v>22</v>
      </c>
      <c r="I4" s="3" t="s">
        <v>34</v>
      </c>
      <c r="J4" s="3" t="s">
        <v>35</v>
      </c>
      <c r="K4" s="3" t="s">
        <v>36</v>
      </c>
      <c r="L4" s="3" t="s">
        <v>37</v>
      </c>
      <c r="M4" s="3" t="s">
        <v>38</v>
      </c>
      <c r="N4" s="3" t="s">
        <v>28</v>
      </c>
      <c r="O4" s="3" t="s">
        <v>44</v>
      </c>
      <c r="P4" s="3" t="s">
        <v>45</v>
      </c>
      <c r="Q4" s="3" t="s">
        <v>31</v>
      </c>
      <c r="R4" s="3" t="s">
        <v>27</v>
      </c>
    </row>
    <row r="5" spans="1:18">
      <c r="A5" s="3" t="s">
        <v>46</v>
      </c>
      <c r="B5" s="4">
        <v>5</v>
      </c>
      <c r="C5" s="3" t="s">
        <v>47</v>
      </c>
      <c r="D5" s="3">
        <v>1127</v>
      </c>
      <c r="E5" s="3">
        <v>12208</v>
      </c>
      <c r="F5" s="3" t="s">
        <v>20</v>
      </c>
      <c r="G5" s="3" t="s">
        <v>21</v>
      </c>
      <c r="H5" s="3" t="s">
        <v>22</v>
      </c>
      <c r="I5" s="3" t="s">
        <v>34</v>
      </c>
      <c r="J5" s="3" t="s">
        <v>48</v>
      </c>
      <c r="K5" s="3" t="s">
        <v>25</v>
      </c>
      <c r="L5" s="3" t="s">
        <v>37</v>
      </c>
      <c r="M5" s="3" t="s">
        <v>49</v>
      </c>
      <c r="N5" s="3" t="s">
        <v>50</v>
      </c>
      <c r="O5" s="3" t="s">
        <v>51</v>
      </c>
      <c r="P5" s="3" t="s">
        <v>45</v>
      </c>
      <c r="Q5" s="3" t="s">
        <v>31</v>
      </c>
      <c r="R5" s="3" t="s">
        <v>27</v>
      </c>
    </row>
    <row r="6" spans="1:18">
      <c r="A6" s="3" t="s">
        <v>52</v>
      </c>
      <c r="B6" s="4">
        <v>6</v>
      </c>
      <c r="C6" s="3" t="s">
        <v>53</v>
      </c>
      <c r="D6" s="3">
        <v>1127</v>
      </c>
      <c r="E6" s="3">
        <v>12213</v>
      </c>
      <c r="F6" s="3" t="s">
        <v>20</v>
      </c>
      <c r="G6" s="3" t="s">
        <v>21</v>
      </c>
      <c r="H6" s="3" t="s">
        <v>22</v>
      </c>
      <c r="I6" s="3" t="s">
        <v>34</v>
      </c>
      <c r="J6" s="3" t="s">
        <v>24</v>
      </c>
      <c r="K6" s="3" t="s">
        <v>54</v>
      </c>
      <c r="L6" s="3" t="s">
        <v>55</v>
      </c>
      <c r="M6" s="3" t="s">
        <v>27</v>
      </c>
      <c r="N6" s="3" t="s">
        <v>56</v>
      </c>
      <c r="O6" s="3" t="s">
        <v>51</v>
      </c>
      <c r="P6" s="3" t="s">
        <v>30</v>
      </c>
      <c r="Q6" s="3" t="s">
        <v>31</v>
      </c>
      <c r="R6" s="3" t="s">
        <v>27</v>
      </c>
    </row>
    <row r="7" spans="1:18">
      <c r="A7" s="3" t="s">
        <v>57</v>
      </c>
      <c r="B7" s="4">
        <v>6</v>
      </c>
      <c r="C7" s="3" t="s">
        <v>58</v>
      </c>
      <c r="D7" s="3">
        <v>1127</v>
      </c>
      <c r="E7" s="3">
        <v>12203</v>
      </c>
      <c r="F7" s="3" t="s">
        <v>20</v>
      </c>
      <c r="G7" s="3" t="s">
        <v>21</v>
      </c>
      <c r="H7" s="3" t="s">
        <v>22</v>
      </c>
      <c r="I7" s="3" t="s">
        <v>34</v>
      </c>
      <c r="J7" s="3" t="s">
        <v>24</v>
      </c>
      <c r="K7" s="3" t="s">
        <v>25</v>
      </c>
      <c r="L7" s="3" t="s">
        <v>26</v>
      </c>
      <c r="M7" s="3" t="s">
        <v>41</v>
      </c>
      <c r="N7" s="3" t="s">
        <v>56</v>
      </c>
      <c r="O7" s="3" t="s">
        <v>51</v>
      </c>
      <c r="P7" s="3" t="s">
        <v>59</v>
      </c>
      <c r="Q7" s="3" t="s">
        <v>60</v>
      </c>
      <c r="R7" s="3" t="s">
        <v>27</v>
      </c>
    </row>
    <row r="8" spans="1:18">
      <c r="A8" s="3" t="s">
        <v>61</v>
      </c>
      <c r="B8" s="4">
        <v>7</v>
      </c>
      <c r="C8" s="3" t="s">
        <v>62</v>
      </c>
      <c r="D8" s="3">
        <v>1127</v>
      </c>
      <c r="E8" s="3">
        <v>12214</v>
      </c>
      <c r="F8" s="3" t="s">
        <v>20</v>
      </c>
      <c r="G8" s="3" t="s">
        <v>21</v>
      </c>
      <c r="H8" s="3" t="s">
        <v>22</v>
      </c>
      <c r="I8" s="3" t="s">
        <v>34</v>
      </c>
      <c r="J8" s="3" t="s">
        <v>48</v>
      </c>
      <c r="K8" s="3" t="s">
        <v>36</v>
      </c>
      <c r="L8" s="3" t="s">
        <v>26</v>
      </c>
      <c r="M8" s="3" t="s">
        <v>41</v>
      </c>
      <c r="N8" s="3" t="s">
        <v>50</v>
      </c>
      <c r="O8" s="3" t="s">
        <v>63</v>
      </c>
      <c r="P8" s="3" t="s">
        <v>30</v>
      </c>
      <c r="Q8" s="3" t="s">
        <v>31</v>
      </c>
      <c r="R8" s="3" t="s">
        <v>38</v>
      </c>
    </row>
    <row r="9" spans="1:18">
      <c r="A9" s="3" t="s">
        <v>64</v>
      </c>
      <c r="B9" s="4">
        <v>6</v>
      </c>
      <c r="C9" s="3" t="s">
        <v>65</v>
      </c>
      <c r="D9" s="3">
        <v>1127</v>
      </c>
      <c r="E9" s="3">
        <v>12202</v>
      </c>
      <c r="F9" s="3" t="s">
        <v>20</v>
      </c>
      <c r="G9" s="3" t="s">
        <v>21</v>
      </c>
      <c r="H9" s="3" t="s">
        <v>22</v>
      </c>
      <c r="I9" s="3" t="s">
        <v>34</v>
      </c>
      <c r="J9" s="3" t="s">
        <v>48</v>
      </c>
      <c r="K9" s="3" t="s">
        <v>36</v>
      </c>
      <c r="L9" s="3" t="s">
        <v>37</v>
      </c>
      <c r="M9" s="3" t="s">
        <v>41</v>
      </c>
      <c r="N9" s="3" t="s">
        <v>50</v>
      </c>
      <c r="O9" s="3" t="s">
        <v>63</v>
      </c>
      <c r="P9" s="3" t="s">
        <v>30</v>
      </c>
      <c r="Q9" s="3" t="s">
        <v>31</v>
      </c>
      <c r="R9" s="3" t="s">
        <v>38</v>
      </c>
    </row>
    <row r="10" spans="1:18">
      <c r="A10" s="3" t="s">
        <v>66</v>
      </c>
      <c r="B10" s="4">
        <v>6</v>
      </c>
      <c r="C10" s="3" t="s">
        <v>67</v>
      </c>
      <c r="D10" s="3">
        <v>1127</v>
      </c>
      <c r="E10" s="3">
        <v>12207</v>
      </c>
      <c r="F10" s="3" t="s">
        <v>20</v>
      </c>
      <c r="G10" s="3" t="s">
        <v>21</v>
      </c>
      <c r="H10" s="3" t="s">
        <v>22</v>
      </c>
      <c r="I10" s="3" t="s">
        <v>34</v>
      </c>
      <c r="J10" s="3" t="s">
        <v>68</v>
      </c>
      <c r="K10" s="3" t="s">
        <v>36</v>
      </c>
      <c r="L10" s="3" t="s">
        <v>37</v>
      </c>
      <c r="M10" s="3" t="s">
        <v>41</v>
      </c>
      <c r="N10" s="3" t="s">
        <v>50</v>
      </c>
      <c r="O10" s="3" t="s">
        <v>63</v>
      </c>
      <c r="P10" s="3" t="s">
        <v>30</v>
      </c>
      <c r="Q10" s="3" t="s">
        <v>31</v>
      </c>
      <c r="R10" s="3" t="s">
        <v>38</v>
      </c>
    </row>
    <row r="11" spans="1:18">
      <c r="A11" s="3" t="s">
        <v>69</v>
      </c>
      <c r="B11" s="4">
        <v>5</v>
      </c>
      <c r="C11" s="3" t="s">
        <v>70</v>
      </c>
      <c r="D11" s="3">
        <v>2146</v>
      </c>
      <c r="E11" s="3">
        <v>23</v>
      </c>
      <c r="F11" s="3" t="s">
        <v>71</v>
      </c>
      <c r="G11" s="3" t="s">
        <v>21</v>
      </c>
      <c r="H11" s="3" t="s">
        <v>72</v>
      </c>
      <c r="I11" s="3" t="s">
        <v>23</v>
      </c>
      <c r="J11" s="3" t="s">
        <v>24</v>
      </c>
      <c r="K11" s="3" t="s">
        <v>36</v>
      </c>
      <c r="L11" s="3" t="s">
        <v>55</v>
      </c>
      <c r="M11" s="3" t="s">
        <v>41</v>
      </c>
      <c r="N11" s="3" t="s">
        <v>50</v>
      </c>
      <c r="O11" s="3" t="s">
        <v>63</v>
      </c>
      <c r="P11" s="3" t="s">
        <v>30</v>
      </c>
      <c r="Q11" s="3" t="s">
        <v>60</v>
      </c>
      <c r="R11" s="3" t="s">
        <v>38</v>
      </c>
    </row>
    <row r="12" spans="1:18">
      <c r="A12" s="3" t="s">
        <v>73</v>
      </c>
      <c r="B12" s="4">
        <v>4</v>
      </c>
      <c r="C12" s="3" t="s">
        <v>74</v>
      </c>
      <c r="D12" s="3">
        <v>2146</v>
      </c>
      <c r="E12" s="3">
        <v>26</v>
      </c>
      <c r="F12" s="3" t="s">
        <v>71</v>
      </c>
      <c r="G12" s="3" t="s">
        <v>21</v>
      </c>
      <c r="H12" s="3" t="s">
        <v>72</v>
      </c>
      <c r="I12" s="3" t="s">
        <v>23</v>
      </c>
      <c r="J12" s="3" t="s">
        <v>35</v>
      </c>
      <c r="K12" s="3" t="s">
        <v>36</v>
      </c>
      <c r="L12" s="3" t="s">
        <v>37</v>
      </c>
      <c r="M12" s="3" t="s">
        <v>41</v>
      </c>
      <c r="N12" s="3" t="s">
        <v>50</v>
      </c>
      <c r="O12" s="3" t="s">
        <v>63</v>
      </c>
      <c r="P12" s="3" t="s">
        <v>30</v>
      </c>
      <c r="Q12" s="3" t="s">
        <v>60</v>
      </c>
      <c r="R12" s="3" t="s">
        <v>38</v>
      </c>
    </row>
    <row r="13" spans="1:18">
      <c r="A13" s="3" t="s">
        <v>75</v>
      </c>
      <c r="B13" s="4">
        <v>3</v>
      </c>
      <c r="C13" s="3" t="s">
        <v>76</v>
      </c>
      <c r="D13" s="3">
        <v>1127</v>
      </c>
      <c r="E13" s="3">
        <v>12209</v>
      </c>
      <c r="F13" s="3" t="s">
        <v>20</v>
      </c>
      <c r="G13" s="3" t="s">
        <v>21</v>
      </c>
      <c r="H13" s="3" t="s">
        <v>22</v>
      </c>
      <c r="I13" s="3" t="s">
        <v>34</v>
      </c>
      <c r="J13" s="3" t="s">
        <v>48</v>
      </c>
      <c r="K13" s="3" t="s">
        <v>25</v>
      </c>
      <c r="L13" s="3" t="s">
        <v>37</v>
      </c>
      <c r="M13" s="3" t="s">
        <v>38</v>
      </c>
      <c r="N13" s="3" t="s">
        <v>50</v>
      </c>
      <c r="O13" s="3" t="s">
        <v>51</v>
      </c>
      <c r="P13" s="3" t="s">
        <v>45</v>
      </c>
      <c r="Q13" s="3" t="s">
        <v>40</v>
      </c>
      <c r="R13" s="3" t="s">
        <v>38</v>
      </c>
    </row>
    <row r="14" spans="1:18">
      <c r="A14" s="3" t="s">
        <v>77</v>
      </c>
      <c r="B14" s="4">
        <v>7</v>
      </c>
      <c r="C14" s="3" t="s">
        <v>78</v>
      </c>
      <c r="D14" s="3">
        <v>1118</v>
      </c>
      <c r="E14" s="3">
        <v>12120</v>
      </c>
      <c r="F14" s="3" t="s">
        <v>79</v>
      </c>
      <c r="G14" s="3" t="s">
        <v>21</v>
      </c>
      <c r="H14" s="3" t="s">
        <v>72</v>
      </c>
      <c r="I14" s="3" t="s">
        <v>34</v>
      </c>
      <c r="J14" s="3" t="s">
        <v>48</v>
      </c>
      <c r="K14" s="3" t="s">
        <v>36</v>
      </c>
      <c r="L14" s="3" t="s">
        <v>80</v>
      </c>
      <c r="M14" s="3" t="s">
        <v>41</v>
      </c>
      <c r="N14" s="3" t="s">
        <v>28</v>
      </c>
      <c r="O14" s="3" t="s">
        <v>51</v>
      </c>
      <c r="P14" s="3" t="s">
        <v>30</v>
      </c>
      <c r="Q14" s="3" t="s">
        <v>31</v>
      </c>
      <c r="R14" s="3" t="s">
        <v>27</v>
      </c>
    </row>
    <row r="15" spans="1:18">
      <c r="A15" s="3" t="s">
        <v>81</v>
      </c>
      <c r="B15" s="4">
        <v>2</v>
      </c>
      <c r="C15" s="3" t="s">
        <v>82</v>
      </c>
      <c r="D15" s="3">
        <v>1118</v>
      </c>
      <c r="E15" s="3">
        <v>12108</v>
      </c>
      <c r="F15" s="3" t="s">
        <v>79</v>
      </c>
      <c r="G15" s="3" t="s">
        <v>21</v>
      </c>
      <c r="H15" s="3" t="s">
        <v>72</v>
      </c>
      <c r="I15" s="3" t="s">
        <v>23</v>
      </c>
      <c r="J15" s="3" t="s">
        <v>24</v>
      </c>
      <c r="K15" s="3" t="s">
        <v>25</v>
      </c>
      <c r="L15" s="3" t="s">
        <v>80</v>
      </c>
      <c r="M15" s="3" t="s">
        <v>49</v>
      </c>
      <c r="N15" s="3" t="s">
        <v>28</v>
      </c>
      <c r="O15" s="3" t="s">
        <v>63</v>
      </c>
      <c r="P15" s="3" t="s">
        <v>45</v>
      </c>
      <c r="Q15" s="3" t="s">
        <v>31</v>
      </c>
      <c r="R15" s="3" t="s">
        <v>38</v>
      </c>
    </row>
    <row r="16" spans="1:18">
      <c r="A16" s="3" t="s">
        <v>83</v>
      </c>
      <c r="B16" s="4">
        <v>5</v>
      </c>
      <c r="C16" s="3" t="s">
        <v>84</v>
      </c>
      <c r="D16" s="3">
        <v>1118</v>
      </c>
      <c r="E16" s="3">
        <v>12101</v>
      </c>
      <c r="F16" s="3" t="s">
        <v>79</v>
      </c>
      <c r="G16" s="3" t="s">
        <v>21</v>
      </c>
      <c r="H16" s="3" t="s">
        <v>72</v>
      </c>
      <c r="I16" s="3" t="s">
        <v>34</v>
      </c>
      <c r="J16" s="3" t="s">
        <v>48</v>
      </c>
      <c r="K16" s="3" t="s">
        <v>36</v>
      </c>
      <c r="L16" s="3" t="s">
        <v>80</v>
      </c>
      <c r="M16" s="3" t="s">
        <v>41</v>
      </c>
      <c r="N16" s="3" t="s">
        <v>28</v>
      </c>
      <c r="O16" s="3" t="s">
        <v>51</v>
      </c>
      <c r="P16" s="3" t="s">
        <v>45</v>
      </c>
      <c r="Q16" s="3" t="s">
        <v>40</v>
      </c>
      <c r="R16" s="3" t="s">
        <v>27</v>
      </c>
    </row>
    <row r="17" spans="1:18">
      <c r="A17" s="3" t="s">
        <v>85</v>
      </c>
      <c r="B17" s="4">
        <v>2</v>
      </c>
      <c r="C17" s="3" t="s">
        <v>86</v>
      </c>
      <c r="D17" s="3">
        <v>1118</v>
      </c>
      <c r="E17" s="3">
        <v>12115</v>
      </c>
      <c r="F17" s="3" t="s">
        <v>79</v>
      </c>
      <c r="G17" s="3" t="s">
        <v>21</v>
      </c>
      <c r="H17" s="3" t="s">
        <v>72</v>
      </c>
      <c r="I17" s="3" t="s">
        <v>87</v>
      </c>
      <c r="J17" s="3" t="s">
        <v>35</v>
      </c>
      <c r="K17" s="3" t="s">
        <v>36</v>
      </c>
      <c r="L17" s="3" t="s">
        <v>26</v>
      </c>
      <c r="M17" s="3" t="s">
        <v>38</v>
      </c>
      <c r="N17" s="3" t="s">
        <v>28</v>
      </c>
      <c r="O17" s="3" t="s">
        <v>29</v>
      </c>
      <c r="P17" s="3" t="s">
        <v>45</v>
      </c>
      <c r="Q17" s="3" t="s">
        <v>40</v>
      </c>
      <c r="R17" s="3" t="s">
        <v>41</v>
      </c>
    </row>
    <row r="18" spans="1:18">
      <c r="A18" s="3" t="s">
        <v>88</v>
      </c>
      <c r="B18" s="4">
        <v>5</v>
      </c>
      <c r="C18" s="3" t="s">
        <v>89</v>
      </c>
      <c r="D18" s="3">
        <v>1118</v>
      </c>
      <c r="E18" s="3">
        <v>24</v>
      </c>
      <c r="F18" s="3" t="s">
        <v>79</v>
      </c>
      <c r="G18" s="3" t="s">
        <v>21</v>
      </c>
      <c r="H18" s="3" t="s">
        <v>72</v>
      </c>
      <c r="I18" s="3" t="s">
        <v>23</v>
      </c>
      <c r="J18" s="3" t="s">
        <v>48</v>
      </c>
      <c r="K18" s="3" t="s">
        <v>36</v>
      </c>
      <c r="L18" s="3" t="s">
        <v>37</v>
      </c>
      <c r="M18" s="3" t="s">
        <v>38</v>
      </c>
      <c r="N18" s="3" t="s">
        <v>50</v>
      </c>
      <c r="O18" s="3" t="s">
        <v>29</v>
      </c>
      <c r="P18" s="3" t="s">
        <v>30</v>
      </c>
      <c r="Q18" s="3" t="s">
        <v>31</v>
      </c>
      <c r="R18" s="3" t="s">
        <v>27</v>
      </c>
    </row>
    <row r="19" spans="1:18">
      <c r="A19" s="3" t="s">
        <v>90</v>
      </c>
      <c r="B19" s="4">
        <v>4</v>
      </c>
      <c r="C19" s="3" t="s">
        <v>91</v>
      </c>
      <c r="D19" s="3">
        <v>1118</v>
      </c>
      <c r="E19" s="5" t="s">
        <v>92</v>
      </c>
      <c r="F19" s="3" t="s">
        <v>79</v>
      </c>
      <c r="G19" s="3" t="s">
        <v>21</v>
      </c>
      <c r="H19" s="3" t="s">
        <v>72</v>
      </c>
      <c r="I19" s="3" t="s">
        <v>34</v>
      </c>
      <c r="J19" s="3" t="s">
        <v>35</v>
      </c>
      <c r="K19" s="3" t="s">
        <v>93</v>
      </c>
      <c r="L19" s="3" t="s">
        <v>37</v>
      </c>
      <c r="M19" s="3" t="s">
        <v>38</v>
      </c>
      <c r="N19" s="3" t="s">
        <v>50</v>
      </c>
      <c r="O19" s="3" t="s">
        <v>63</v>
      </c>
      <c r="P19" s="3" t="s">
        <v>30</v>
      </c>
      <c r="Q19" s="3" t="s">
        <v>31</v>
      </c>
      <c r="R19" s="3" t="s">
        <v>41</v>
      </c>
    </row>
    <row r="20" spans="1:18">
      <c r="A20" s="3" t="s">
        <v>94</v>
      </c>
      <c r="B20" s="4">
        <v>4</v>
      </c>
      <c r="C20" s="3" t="s">
        <v>95</v>
      </c>
      <c r="D20" s="3">
        <v>1118</v>
      </c>
      <c r="E20" s="3">
        <v>12112</v>
      </c>
      <c r="F20" s="3" t="s">
        <v>79</v>
      </c>
      <c r="G20" s="3" t="s">
        <v>21</v>
      </c>
      <c r="H20" s="3" t="s">
        <v>72</v>
      </c>
      <c r="I20" s="3" t="s">
        <v>23</v>
      </c>
      <c r="J20" s="3" t="s">
        <v>24</v>
      </c>
      <c r="K20" s="3" t="s">
        <v>25</v>
      </c>
      <c r="L20" s="3" t="s">
        <v>80</v>
      </c>
      <c r="M20" s="3" t="s">
        <v>49</v>
      </c>
      <c r="N20" s="3" t="s">
        <v>50</v>
      </c>
      <c r="O20" s="3" t="s">
        <v>29</v>
      </c>
      <c r="P20" s="3" t="s">
        <v>30</v>
      </c>
      <c r="Q20" s="3" t="s">
        <v>31</v>
      </c>
      <c r="R20" s="3" t="s">
        <v>38</v>
      </c>
    </row>
    <row r="21" spans="1:18">
      <c r="A21" s="3" t="s">
        <v>96</v>
      </c>
      <c r="B21" s="4">
        <v>6</v>
      </c>
      <c r="C21" s="3" t="s">
        <v>97</v>
      </c>
      <c r="D21" s="3">
        <v>1118</v>
      </c>
      <c r="E21" s="3">
        <v>18</v>
      </c>
      <c r="F21" s="3" t="s">
        <v>79</v>
      </c>
      <c r="G21" s="3" t="s">
        <v>21</v>
      </c>
      <c r="H21" s="3" t="s">
        <v>72</v>
      </c>
      <c r="I21" s="3" t="s">
        <v>34</v>
      </c>
      <c r="J21" s="3" t="s">
        <v>48</v>
      </c>
      <c r="K21" s="3" t="s">
        <v>25</v>
      </c>
      <c r="L21" s="3" t="s">
        <v>37</v>
      </c>
      <c r="M21" s="3" t="s">
        <v>41</v>
      </c>
      <c r="N21" s="3" t="s">
        <v>50</v>
      </c>
      <c r="O21" s="3" t="s">
        <v>63</v>
      </c>
      <c r="P21" s="3" t="s">
        <v>30</v>
      </c>
      <c r="Q21" s="3" t="s">
        <v>31</v>
      </c>
      <c r="R21" s="3" t="s">
        <v>27</v>
      </c>
    </row>
    <row r="22" spans="1:18">
      <c r="A22" s="3" t="s">
        <v>98</v>
      </c>
      <c r="B22" s="4">
        <v>4</v>
      </c>
      <c r="C22" s="3" t="s">
        <v>99</v>
      </c>
      <c r="D22" s="3">
        <v>1118</v>
      </c>
      <c r="E22" s="3">
        <v>12125</v>
      </c>
      <c r="F22" s="3" t="s">
        <v>79</v>
      </c>
      <c r="G22" s="3" t="s">
        <v>21</v>
      </c>
      <c r="H22" s="3" t="s">
        <v>72</v>
      </c>
      <c r="I22" s="3" t="s">
        <v>23</v>
      </c>
      <c r="J22" s="3" t="s">
        <v>24</v>
      </c>
      <c r="K22" s="3" t="s">
        <v>25</v>
      </c>
      <c r="L22" s="3" t="s">
        <v>80</v>
      </c>
      <c r="M22" s="3" t="s">
        <v>49</v>
      </c>
      <c r="N22" s="3" t="s">
        <v>50</v>
      </c>
      <c r="O22" s="3" t="s">
        <v>29</v>
      </c>
      <c r="P22" s="3" t="s">
        <v>30</v>
      </c>
      <c r="Q22" s="3" t="s">
        <v>31</v>
      </c>
      <c r="R22" s="3" t="s">
        <v>38</v>
      </c>
    </row>
    <row r="23" spans="1:18">
      <c r="A23" s="3" t="s">
        <v>100</v>
      </c>
      <c r="B23" s="4">
        <v>4</v>
      </c>
      <c r="C23" s="3" t="s">
        <v>101</v>
      </c>
      <c r="D23" s="3">
        <v>1118</v>
      </c>
      <c r="E23" s="5" t="s">
        <v>102</v>
      </c>
      <c r="F23" s="3" t="s">
        <v>79</v>
      </c>
      <c r="G23" s="3" t="s">
        <v>21</v>
      </c>
      <c r="H23" s="3" t="s">
        <v>72</v>
      </c>
      <c r="I23" s="3" t="s">
        <v>34</v>
      </c>
      <c r="J23" s="3" t="s">
        <v>48</v>
      </c>
      <c r="K23" s="3" t="s">
        <v>25</v>
      </c>
      <c r="L23" s="3" t="s">
        <v>37</v>
      </c>
      <c r="M23" s="3" t="s">
        <v>27</v>
      </c>
      <c r="N23" s="3" t="s">
        <v>50</v>
      </c>
      <c r="O23" s="3" t="s">
        <v>63</v>
      </c>
      <c r="P23" s="3" t="s">
        <v>30</v>
      </c>
      <c r="Q23" s="3" t="s">
        <v>31</v>
      </c>
      <c r="R23" s="3" t="s">
        <v>41</v>
      </c>
    </row>
    <row r="24" spans="1:18">
      <c r="A24" s="3" t="s">
        <v>103</v>
      </c>
      <c r="B24" s="4">
        <v>4</v>
      </c>
      <c r="C24" s="3" t="s">
        <v>104</v>
      </c>
      <c r="D24" s="3">
        <v>1118</v>
      </c>
      <c r="E24" s="3">
        <v>12119</v>
      </c>
      <c r="F24" s="3" t="s">
        <v>79</v>
      </c>
      <c r="G24" s="3" t="s">
        <v>21</v>
      </c>
      <c r="H24" s="3" t="s">
        <v>72</v>
      </c>
      <c r="I24" s="3" t="s">
        <v>87</v>
      </c>
      <c r="J24" s="3" t="s">
        <v>24</v>
      </c>
      <c r="K24" s="3" t="s">
        <v>25</v>
      </c>
      <c r="L24" s="3" t="s">
        <v>37</v>
      </c>
      <c r="M24" s="3" t="s">
        <v>49</v>
      </c>
      <c r="N24" s="3" t="s">
        <v>50</v>
      </c>
      <c r="O24" s="3" t="s">
        <v>29</v>
      </c>
      <c r="P24" s="3" t="s">
        <v>30</v>
      </c>
      <c r="Q24" s="3" t="s">
        <v>31</v>
      </c>
      <c r="R24" s="3" t="s">
        <v>38</v>
      </c>
    </row>
    <row r="25" spans="1:18">
      <c r="A25" s="3" t="s">
        <v>105</v>
      </c>
      <c r="B25" s="4">
        <v>4</v>
      </c>
      <c r="C25" s="3" t="s">
        <v>106</v>
      </c>
      <c r="D25" s="3">
        <v>1118</v>
      </c>
      <c r="E25" s="3">
        <v>13</v>
      </c>
      <c r="F25" s="3" t="s">
        <v>79</v>
      </c>
      <c r="G25" s="3" t="s">
        <v>21</v>
      </c>
      <c r="H25" s="3" t="s">
        <v>72</v>
      </c>
      <c r="I25" s="3" t="s">
        <v>23</v>
      </c>
      <c r="J25" s="3" t="s">
        <v>24</v>
      </c>
      <c r="K25" s="3" t="s">
        <v>25</v>
      </c>
      <c r="L25" s="3" t="s">
        <v>80</v>
      </c>
      <c r="M25" s="3" t="s">
        <v>49</v>
      </c>
      <c r="N25" s="3" t="s">
        <v>50</v>
      </c>
      <c r="O25" s="3" t="s">
        <v>29</v>
      </c>
      <c r="P25" s="3" t="s">
        <v>30</v>
      </c>
      <c r="Q25" s="3" t="s">
        <v>31</v>
      </c>
      <c r="R25" s="3" t="s">
        <v>38</v>
      </c>
    </row>
    <row r="26" spans="1:18">
      <c r="A26" s="3" t="s">
        <v>107</v>
      </c>
      <c r="B26" s="4">
        <v>4</v>
      </c>
      <c r="C26" s="3" t="s">
        <v>108</v>
      </c>
      <c r="D26" s="3">
        <v>1118</v>
      </c>
      <c r="E26" s="3">
        <v>12126</v>
      </c>
      <c r="F26" s="3" t="s">
        <v>79</v>
      </c>
      <c r="G26" s="3" t="s">
        <v>21</v>
      </c>
      <c r="H26" s="3" t="s">
        <v>72</v>
      </c>
      <c r="I26" s="3" t="s">
        <v>23</v>
      </c>
      <c r="J26" s="3" t="s">
        <v>24</v>
      </c>
      <c r="K26" s="3" t="s">
        <v>25</v>
      </c>
      <c r="L26" s="3" t="s">
        <v>80</v>
      </c>
      <c r="M26" s="3" t="s">
        <v>49</v>
      </c>
      <c r="N26" s="3" t="s">
        <v>50</v>
      </c>
      <c r="O26" s="3" t="s">
        <v>29</v>
      </c>
      <c r="P26" s="3" t="s">
        <v>30</v>
      </c>
      <c r="Q26" s="3" t="s">
        <v>31</v>
      </c>
      <c r="R26" s="3" t="s">
        <v>38</v>
      </c>
    </row>
    <row r="27" spans="1:18">
      <c r="A27" s="3" t="s">
        <v>109</v>
      </c>
      <c r="B27" s="4">
        <v>4</v>
      </c>
      <c r="C27" s="3" t="s">
        <v>110</v>
      </c>
      <c r="D27" s="3">
        <v>1118</v>
      </c>
      <c r="E27" s="3">
        <v>12117</v>
      </c>
      <c r="F27" s="3" t="s">
        <v>79</v>
      </c>
      <c r="G27" s="3" t="s">
        <v>21</v>
      </c>
      <c r="H27" s="3" t="s">
        <v>72</v>
      </c>
      <c r="I27" s="3" t="s">
        <v>23</v>
      </c>
      <c r="J27" s="3" t="s">
        <v>24</v>
      </c>
      <c r="K27" s="3" t="s">
        <v>25</v>
      </c>
      <c r="L27" s="3" t="s">
        <v>80</v>
      </c>
      <c r="M27" s="3" t="s">
        <v>49</v>
      </c>
      <c r="N27" s="3" t="s">
        <v>50</v>
      </c>
      <c r="O27" s="3" t="s">
        <v>29</v>
      </c>
      <c r="P27" s="3" t="s">
        <v>30</v>
      </c>
      <c r="Q27" s="3" t="s">
        <v>31</v>
      </c>
      <c r="R27" s="3" t="s">
        <v>38</v>
      </c>
    </row>
    <row r="28" spans="1:18">
      <c r="A28" s="3" t="s">
        <v>111</v>
      </c>
      <c r="B28" s="4">
        <v>4</v>
      </c>
      <c r="C28" s="3" t="s">
        <v>112</v>
      </c>
      <c r="D28" s="3">
        <v>1118</v>
      </c>
      <c r="E28" s="5" t="s">
        <v>113</v>
      </c>
      <c r="F28" s="3" t="s">
        <v>79</v>
      </c>
      <c r="G28" s="3" t="s">
        <v>21</v>
      </c>
      <c r="H28" s="3" t="s">
        <v>72</v>
      </c>
      <c r="I28" s="3" t="s">
        <v>23</v>
      </c>
      <c r="J28" s="3" t="s">
        <v>24</v>
      </c>
      <c r="K28" s="3" t="s">
        <v>25</v>
      </c>
      <c r="L28" s="3" t="s">
        <v>80</v>
      </c>
      <c r="M28" s="3" t="s">
        <v>49</v>
      </c>
      <c r="N28" s="3" t="s">
        <v>50</v>
      </c>
      <c r="O28" s="3" t="s">
        <v>29</v>
      </c>
      <c r="P28" s="3" t="s">
        <v>30</v>
      </c>
      <c r="Q28" s="3" t="s">
        <v>31</v>
      </c>
      <c r="R28" s="3" t="s">
        <v>38</v>
      </c>
    </row>
    <row r="29" spans="1:18">
      <c r="A29" s="3" t="s">
        <v>114</v>
      </c>
      <c r="B29" s="4">
        <v>6</v>
      </c>
      <c r="C29" s="3" t="s">
        <v>115</v>
      </c>
      <c r="D29" s="3">
        <v>1118</v>
      </c>
      <c r="E29" s="3">
        <v>10</v>
      </c>
      <c r="F29" s="3" t="s">
        <v>79</v>
      </c>
      <c r="G29" s="3" t="s">
        <v>21</v>
      </c>
      <c r="H29" s="3" t="s">
        <v>72</v>
      </c>
      <c r="I29" s="3" t="s">
        <v>34</v>
      </c>
      <c r="J29" s="3" t="s">
        <v>24</v>
      </c>
      <c r="K29" s="3" t="s">
        <v>25</v>
      </c>
      <c r="L29" s="3" t="s">
        <v>80</v>
      </c>
      <c r="M29" s="3" t="s">
        <v>41</v>
      </c>
      <c r="N29" s="3" t="s">
        <v>50</v>
      </c>
      <c r="O29" s="3" t="s">
        <v>29</v>
      </c>
      <c r="P29" s="3" t="s">
        <v>30</v>
      </c>
      <c r="Q29" s="3" t="s">
        <v>31</v>
      </c>
      <c r="R29" s="3" t="s">
        <v>38</v>
      </c>
    </row>
    <row r="30" spans="1:18">
      <c r="A30" s="3" t="s">
        <v>116</v>
      </c>
      <c r="B30" s="4">
        <v>6</v>
      </c>
      <c r="C30" s="3" t="s">
        <v>117</v>
      </c>
      <c r="D30" s="3">
        <v>1109</v>
      </c>
      <c r="E30" s="3">
        <v>12123</v>
      </c>
      <c r="F30" s="3" t="s">
        <v>118</v>
      </c>
      <c r="G30" s="3" t="s">
        <v>21</v>
      </c>
      <c r="H30" s="3" t="s">
        <v>72</v>
      </c>
      <c r="I30" s="3" t="s">
        <v>34</v>
      </c>
      <c r="J30" s="3" t="s">
        <v>68</v>
      </c>
      <c r="K30" s="3" t="s">
        <v>36</v>
      </c>
      <c r="L30" s="3" t="s">
        <v>26</v>
      </c>
      <c r="M30" s="3" t="s">
        <v>41</v>
      </c>
      <c r="N30" s="3" t="s">
        <v>50</v>
      </c>
      <c r="O30" s="3" t="s">
        <v>44</v>
      </c>
      <c r="P30" s="3" t="s">
        <v>119</v>
      </c>
      <c r="Q30" s="3" t="s">
        <v>31</v>
      </c>
      <c r="R30" s="3" t="s">
        <v>38</v>
      </c>
    </row>
    <row r="31" spans="1:18">
      <c r="A31" s="3" t="s">
        <v>120</v>
      </c>
      <c r="B31" s="4">
        <v>5</v>
      </c>
      <c r="C31" s="3" t="s">
        <v>121</v>
      </c>
      <c r="D31" s="3">
        <v>1118</v>
      </c>
      <c r="E31" s="5" t="s">
        <v>122</v>
      </c>
      <c r="F31" s="3" t="s">
        <v>79</v>
      </c>
      <c r="G31" s="3" t="s">
        <v>21</v>
      </c>
      <c r="H31" s="3" t="s">
        <v>72</v>
      </c>
      <c r="I31" s="3" t="s">
        <v>34</v>
      </c>
      <c r="J31" s="3" t="s">
        <v>48</v>
      </c>
      <c r="K31" s="3" t="s">
        <v>54</v>
      </c>
      <c r="L31" s="3" t="s">
        <v>37</v>
      </c>
      <c r="M31" s="3" t="s">
        <v>49</v>
      </c>
      <c r="N31" s="3" t="s">
        <v>50</v>
      </c>
      <c r="O31" s="3" t="s">
        <v>29</v>
      </c>
      <c r="P31" s="3" t="s">
        <v>30</v>
      </c>
      <c r="Q31" s="3" t="s">
        <v>31</v>
      </c>
      <c r="R31" s="3" t="s">
        <v>27</v>
      </c>
    </row>
    <row r="32" spans="1:18">
      <c r="A32" s="3" t="s">
        <v>123</v>
      </c>
      <c r="B32" s="4">
        <v>5</v>
      </c>
      <c r="C32" s="3" t="s">
        <v>124</v>
      </c>
      <c r="D32" s="3">
        <v>1118</v>
      </c>
      <c r="E32" s="3">
        <v>11</v>
      </c>
      <c r="F32" s="3" t="s">
        <v>79</v>
      </c>
      <c r="G32" s="3" t="s">
        <v>21</v>
      </c>
      <c r="H32" s="3" t="s">
        <v>72</v>
      </c>
      <c r="I32" s="3" t="s">
        <v>34</v>
      </c>
      <c r="J32" s="3" t="s">
        <v>48</v>
      </c>
      <c r="K32" s="3" t="s">
        <v>54</v>
      </c>
      <c r="L32" s="3" t="s">
        <v>37</v>
      </c>
      <c r="M32" s="3" t="s">
        <v>49</v>
      </c>
      <c r="N32" s="3" t="s">
        <v>50</v>
      </c>
      <c r="O32" s="3" t="s">
        <v>29</v>
      </c>
      <c r="P32" s="3" t="s">
        <v>30</v>
      </c>
      <c r="Q32" s="3" t="s">
        <v>31</v>
      </c>
      <c r="R32" s="3" t="s">
        <v>27</v>
      </c>
    </row>
    <row r="33" spans="1:18">
      <c r="A33" s="3" t="s">
        <v>125</v>
      </c>
      <c r="B33" s="4">
        <v>5</v>
      </c>
      <c r="C33" s="3" t="s">
        <v>126</v>
      </c>
      <c r="D33" s="3">
        <v>1118</v>
      </c>
      <c r="E33" s="5" t="s">
        <v>127</v>
      </c>
      <c r="F33" s="3" t="s">
        <v>79</v>
      </c>
      <c r="G33" s="3" t="s">
        <v>21</v>
      </c>
      <c r="H33" s="3" t="s">
        <v>72</v>
      </c>
      <c r="I33" s="3" t="s">
        <v>34</v>
      </c>
      <c r="J33" s="3" t="s">
        <v>48</v>
      </c>
      <c r="K33" s="3" t="s">
        <v>54</v>
      </c>
      <c r="L33" s="3" t="s">
        <v>37</v>
      </c>
      <c r="M33" s="3" t="s">
        <v>49</v>
      </c>
      <c r="N33" s="3" t="s">
        <v>50</v>
      </c>
      <c r="O33" s="3" t="s">
        <v>29</v>
      </c>
      <c r="P33" s="3" t="s">
        <v>30</v>
      </c>
      <c r="Q33" s="3" t="s">
        <v>31</v>
      </c>
      <c r="R33" s="3" t="s">
        <v>27</v>
      </c>
    </row>
    <row r="34" spans="1:18">
      <c r="A34" s="3" t="s">
        <v>128</v>
      </c>
      <c r="B34" s="4">
        <v>5</v>
      </c>
      <c r="C34" s="3" t="s">
        <v>129</v>
      </c>
      <c r="D34" s="3">
        <v>1109</v>
      </c>
      <c r="E34" s="3">
        <v>12101</v>
      </c>
      <c r="F34" s="3" t="s">
        <v>118</v>
      </c>
      <c r="G34" s="3" t="s">
        <v>21</v>
      </c>
      <c r="H34" s="3" t="s">
        <v>72</v>
      </c>
      <c r="I34" s="3" t="s">
        <v>34</v>
      </c>
      <c r="J34" s="3" t="s">
        <v>48</v>
      </c>
      <c r="K34" s="3" t="s">
        <v>36</v>
      </c>
      <c r="L34" s="3" t="s">
        <v>55</v>
      </c>
      <c r="M34" s="3" t="s">
        <v>49</v>
      </c>
      <c r="N34" s="3" t="s">
        <v>50</v>
      </c>
      <c r="O34" s="3" t="s">
        <v>63</v>
      </c>
      <c r="P34" s="3" t="s">
        <v>30</v>
      </c>
      <c r="Q34" s="3" t="s">
        <v>31</v>
      </c>
      <c r="R34" s="3" t="s">
        <v>41</v>
      </c>
    </row>
    <row r="35" spans="1:18">
      <c r="A35" s="3" t="s">
        <v>130</v>
      </c>
      <c r="B35" s="4">
        <v>6</v>
      </c>
      <c r="C35" s="3" t="s">
        <v>131</v>
      </c>
      <c r="D35" s="3">
        <v>1109</v>
      </c>
      <c r="E35" s="3">
        <v>12103</v>
      </c>
      <c r="F35" s="3" t="s">
        <v>118</v>
      </c>
      <c r="G35" s="3" t="s">
        <v>21</v>
      </c>
      <c r="H35" s="3" t="s">
        <v>72</v>
      </c>
      <c r="I35" s="3" t="s">
        <v>34</v>
      </c>
      <c r="J35" s="3" t="s">
        <v>24</v>
      </c>
      <c r="K35" s="3" t="s">
        <v>36</v>
      </c>
      <c r="L35" s="3" t="s">
        <v>37</v>
      </c>
      <c r="M35" s="3" t="s">
        <v>41</v>
      </c>
      <c r="N35" s="3" t="s">
        <v>50</v>
      </c>
      <c r="O35" s="3" t="s">
        <v>44</v>
      </c>
      <c r="P35" s="3" t="s">
        <v>59</v>
      </c>
      <c r="Q35" s="3" t="s">
        <v>132</v>
      </c>
      <c r="R35" s="3" t="s">
        <v>27</v>
      </c>
    </row>
    <row r="36" spans="1:18">
      <c r="A36" s="3" t="s">
        <v>133</v>
      </c>
      <c r="B36" s="4">
        <v>5</v>
      </c>
      <c r="C36" s="3" t="s">
        <v>134</v>
      </c>
      <c r="D36" s="3">
        <v>1118</v>
      </c>
      <c r="E36" s="3">
        <v>12123</v>
      </c>
      <c r="F36" s="3" t="s">
        <v>79</v>
      </c>
      <c r="G36" s="3" t="s">
        <v>21</v>
      </c>
      <c r="H36" s="3" t="s">
        <v>72</v>
      </c>
      <c r="I36" s="3" t="s">
        <v>34</v>
      </c>
      <c r="J36" s="3" t="s">
        <v>48</v>
      </c>
      <c r="K36" s="3" t="s">
        <v>25</v>
      </c>
      <c r="L36" s="3" t="s">
        <v>55</v>
      </c>
      <c r="M36" s="3" t="s">
        <v>41</v>
      </c>
      <c r="N36" s="3" t="s">
        <v>28</v>
      </c>
      <c r="O36" s="3" t="s">
        <v>51</v>
      </c>
      <c r="P36" s="3" t="s">
        <v>119</v>
      </c>
      <c r="Q36" s="3" t="s">
        <v>31</v>
      </c>
      <c r="R36" s="3" t="s">
        <v>27</v>
      </c>
    </row>
    <row r="37" spans="1:18">
      <c r="A37" s="3" t="s">
        <v>135</v>
      </c>
      <c r="B37" s="4">
        <v>6</v>
      </c>
      <c r="C37" s="3" t="s">
        <v>136</v>
      </c>
      <c r="D37" s="3">
        <v>1109</v>
      </c>
      <c r="E37" s="3">
        <v>12126</v>
      </c>
      <c r="F37" s="3" t="s">
        <v>118</v>
      </c>
      <c r="G37" s="3" t="s">
        <v>21</v>
      </c>
      <c r="H37" s="3" t="s">
        <v>72</v>
      </c>
      <c r="I37" s="3" t="s">
        <v>23</v>
      </c>
      <c r="J37" s="3" t="s">
        <v>24</v>
      </c>
      <c r="K37" s="3" t="s">
        <v>36</v>
      </c>
      <c r="L37" s="3" t="s">
        <v>55</v>
      </c>
      <c r="M37" s="3" t="s">
        <v>41</v>
      </c>
      <c r="N37" s="3" t="s">
        <v>50</v>
      </c>
      <c r="O37" s="3" t="s">
        <v>63</v>
      </c>
      <c r="P37" s="3" t="s">
        <v>30</v>
      </c>
      <c r="Q37" s="3" t="s">
        <v>31</v>
      </c>
      <c r="R37" s="3" t="s">
        <v>38</v>
      </c>
    </row>
    <row r="38" spans="1:18">
      <c r="A38" s="3" t="s">
        <v>137</v>
      </c>
      <c r="B38" s="4">
        <v>4</v>
      </c>
      <c r="C38" s="3" t="s">
        <v>138</v>
      </c>
      <c r="D38" s="3">
        <v>1109</v>
      </c>
      <c r="E38" s="3">
        <v>10</v>
      </c>
      <c r="F38" s="3" t="s">
        <v>118</v>
      </c>
      <c r="G38" s="3" t="s">
        <v>21</v>
      </c>
      <c r="H38" s="3" t="s">
        <v>72</v>
      </c>
      <c r="I38" s="3" t="s">
        <v>34</v>
      </c>
      <c r="J38" s="3" t="s">
        <v>24</v>
      </c>
      <c r="K38" s="3" t="s">
        <v>93</v>
      </c>
      <c r="L38" s="3" t="s">
        <v>37</v>
      </c>
      <c r="M38" s="3" t="s">
        <v>41</v>
      </c>
      <c r="N38" s="3" t="s">
        <v>50</v>
      </c>
      <c r="O38" s="3" t="s">
        <v>44</v>
      </c>
      <c r="P38" s="3" t="s">
        <v>59</v>
      </c>
      <c r="Q38" s="3" t="s">
        <v>132</v>
      </c>
      <c r="R38" s="3" t="s">
        <v>49</v>
      </c>
    </row>
    <row r="39" spans="1:18">
      <c r="A39" s="3" t="s">
        <v>139</v>
      </c>
      <c r="B39" s="4">
        <v>6</v>
      </c>
      <c r="C39" s="3" t="s">
        <v>140</v>
      </c>
      <c r="D39" s="3">
        <v>1137</v>
      </c>
      <c r="E39" s="3">
        <v>12110</v>
      </c>
      <c r="F39" s="3" t="s">
        <v>141</v>
      </c>
      <c r="G39" s="3" t="s">
        <v>21</v>
      </c>
      <c r="H39" s="3" t="s">
        <v>72</v>
      </c>
      <c r="I39" s="3" t="s">
        <v>23</v>
      </c>
      <c r="J39" s="3" t="s">
        <v>24</v>
      </c>
      <c r="K39" s="3" t="s">
        <v>36</v>
      </c>
      <c r="L39" s="3" t="s">
        <v>37</v>
      </c>
      <c r="M39" s="3" t="s">
        <v>41</v>
      </c>
      <c r="N39" s="3" t="s">
        <v>50</v>
      </c>
      <c r="O39" s="3" t="s">
        <v>63</v>
      </c>
      <c r="P39" s="3" t="s">
        <v>30</v>
      </c>
      <c r="Q39" s="3" t="s">
        <v>31</v>
      </c>
      <c r="R39" s="3" t="s">
        <v>38</v>
      </c>
    </row>
    <row r="40" spans="1:18">
      <c r="A40" s="3" t="s">
        <v>142</v>
      </c>
      <c r="B40" s="4">
        <v>7</v>
      </c>
      <c r="C40" s="3" t="s">
        <v>143</v>
      </c>
      <c r="D40" s="3">
        <v>1137</v>
      </c>
      <c r="E40" s="3">
        <v>12108</v>
      </c>
      <c r="F40" s="3" t="s">
        <v>141</v>
      </c>
      <c r="G40" s="3" t="s">
        <v>21</v>
      </c>
      <c r="H40" s="3" t="s">
        <v>72</v>
      </c>
      <c r="I40" s="3" t="s">
        <v>34</v>
      </c>
      <c r="J40" s="3" t="s">
        <v>24</v>
      </c>
      <c r="K40" s="3" t="s">
        <v>36</v>
      </c>
      <c r="L40" s="3" t="s">
        <v>37</v>
      </c>
      <c r="M40" s="3" t="s">
        <v>41</v>
      </c>
      <c r="N40" s="3" t="s">
        <v>50</v>
      </c>
      <c r="O40" s="3" t="s">
        <v>63</v>
      </c>
      <c r="P40" s="3" t="s">
        <v>30</v>
      </c>
      <c r="Q40" s="3" t="s">
        <v>31</v>
      </c>
      <c r="R40" s="3" t="s">
        <v>38</v>
      </c>
    </row>
    <row r="41" spans="1:18">
      <c r="A41" s="3" t="s">
        <v>144</v>
      </c>
      <c r="B41" s="4">
        <v>6</v>
      </c>
      <c r="C41" s="3" t="s">
        <v>145</v>
      </c>
      <c r="D41" s="3">
        <v>1137</v>
      </c>
      <c r="E41" s="3">
        <v>12116</v>
      </c>
      <c r="F41" s="3" t="s">
        <v>141</v>
      </c>
      <c r="G41" s="3" t="s">
        <v>21</v>
      </c>
      <c r="H41" s="3" t="s">
        <v>72</v>
      </c>
      <c r="I41" s="3" t="s">
        <v>23</v>
      </c>
      <c r="J41" s="3" t="s">
        <v>24</v>
      </c>
      <c r="K41" s="3" t="s">
        <v>36</v>
      </c>
      <c r="L41" s="3" t="s">
        <v>37</v>
      </c>
      <c r="M41" s="3" t="s">
        <v>41</v>
      </c>
      <c r="N41" s="3" t="s">
        <v>50</v>
      </c>
      <c r="O41" s="3" t="s">
        <v>63</v>
      </c>
      <c r="P41" s="3" t="s">
        <v>30</v>
      </c>
      <c r="Q41" s="3" t="s">
        <v>31</v>
      </c>
      <c r="R41" s="3" t="s">
        <v>38</v>
      </c>
    </row>
    <row r="42" spans="1:18">
      <c r="A42" s="3" t="s">
        <v>146</v>
      </c>
      <c r="B42" s="4">
        <v>5</v>
      </c>
      <c r="C42" s="3" t="s">
        <v>147</v>
      </c>
      <c r="D42" s="3">
        <v>1137</v>
      </c>
      <c r="F42" s="3" t="s">
        <v>141</v>
      </c>
      <c r="G42" s="3" t="s">
        <v>21</v>
      </c>
      <c r="H42" s="3" t="s">
        <v>72</v>
      </c>
      <c r="I42" s="3" t="s">
        <v>34</v>
      </c>
      <c r="J42" s="3" t="s">
        <v>24</v>
      </c>
      <c r="K42" s="3" t="s">
        <v>36</v>
      </c>
      <c r="L42" s="3" t="s">
        <v>37</v>
      </c>
      <c r="M42" s="3" t="s">
        <v>27</v>
      </c>
      <c r="N42" s="3" t="s">
        <v>50</v>
      </c>
      <c r="O42" s="3" t="s">
        <v>63</v>
      </c>
      <c r="P42" s="3" t="s">
        <v>59</v>
      </c>
      <c r="Q42" s="3" t="s">
        <v>31</v>
      </c>
      <c r="R42" s="3" t="s">
        <v>38</v>
      </c>
    </row>
    <row r="43" spans="1:18">
      <c r="A43" s="3" t="s">
        <v>148</v>
      </c>
      <c r="B43" s="4">
        <v>5</v>
      </c>
      <c r="C43" s="3" t="s">
        <v>149</v>
      </c>
      <c r="D43" s="3">
        <v>1137</v>
      </c>
      <c r="E43" s="3">
        <v>12111</v>
      </c>
      <c r="F43" s="3" t="s">
        <v>141</v>
      </c>
      <c r="G43" s="3" t="s">
        <v>21</v>
      </c>
      <c r="H43" s="3" t="s">
        <v>72</v>
      </c>
      <c r="I43" s="3" t="s">
        <v>23</v>
      </c>
      <c r="J43" s="3" t="s">
        <v>24</v>
      </c>
      <c r="K43" s="3" t="s">
        <v>36</v>
      </c>
      <c r="L43" s="3" t="s">
        <v>37</v>
      </c>
      <c r="M43" s="3" t="s">
        <v>38</v>
      </c>
      <c r="N43" s="3" t="s">
        <v>50</v>
      </c>
      <c r="O43" s="3" t="s">
        <v>63</v>
      </c>
      <c r="P43" s="3" t="s">
        <v>30</v>
      </c>
      <c r="Q43" s="3" t="s">
        <v>31</v>
      </c>
      <c r="R43" s="3" t="s">
        <v>38</v>
      </c>
    </row>
    <row r="44" spans="1:18">
      <c r="A44" s="3" t="s">
        <v>150</v>
      </c>
      <c r="B44" s="4">
        <v>4</v>
      </c>
      <c r="C44" s="3" t="s">
        <v>151</v>
      </c>
      <c r="D44" s="3">
        <v>1137</v>
      </c>
      <c r="E44" s="3">
        <v>12114</v>
      </c>
      <c r="F44" s="3" t="s">
        <v>141</v>
      </c>
      <c r="G44" s="3" t="s">
        <v>21</v>
      </c>
      <c r="H44" s="3" t="s">
        <v>72</v>
      </c>
      <c r="I44" s="3" t="s">
        <v>23</v>
      </c>
      <c r="J44" s="3" t="s">
        <v>24</v>
      </c>
      <c r="K44" s="3" t="s">
        <v>36</v>
      </c>
      <c r="L44" s="3" t="s">
        <v>37</v>
      </c>
      <c r="M44" s="3" t="s">
        <v>41</v>
      </c>
      <c r="N44" s="3" t="s">
        <v>50</v>
      </c>
      <c r="O44" s="3" t="s">
        <v>63</v>
      </c>
      <c r="P44" s="3" t="s">
        <v>119</v>
      </c>
      <c r="Q44" s="3" t="s">
        <v>40</v>
      </c>
      <c r="R44" s="3" t="s">
        <v>38</v>
      </c>
    </row>
    <row r="45" spans="1:18">
      <c r="A45" s="3" t="s">
        <v>152</v>
      </c>
      <c r="B45" s="4">
        <v>5</v>
      </c>
      <c r="C45" s="3" t="s">
        <v>153</v>
      </c>
      <c r="D45" s="3">
        <v>1109</v>
      </c>
      <c r="E45" s="3">
        <v>12117</v>
      </c>
      <c r="F45" s="3" t="s">
        <v>118</v>
      </c>
      <c r="G45" s="3" t="s">
        <v>21</v>
      </c>
      <c r="H45" s="3" t="s">
        <v>72</v>
      </c>
      <c r="I45" s="3" t="s">
        <v>34</v>
      </c>
      <c r="J45" s="3" t="s">
        <v>68</v>
      </c>
      <c r="K45" s="3" t="s">
        <v>36</v>
      </c>
      <c r="L45" s="3" t="s">
        <v>55</v>
      </c>
      <c r="M45" s="3" t="s">
        <v>49</v>
      </c>
      <c r="N45" s="3" t="s">
        <v>50</v>
      </c>
      <c r="O45" s="3" t="s">
        <v>63</v>
      </c>
      <c r="P45" s="3" t="s">
        <v>30</v>
      </c>
      <c r="Q45" s="3" t="s">
        <v>31</v>
      </c>
      <c r="R45" s="3" t="s">
        <v>41</v>
      </c>
    </row>
    <row r="46" spans="1:18">
      <c r="A46" s="3" t="s">
        <v>154</v>
      </c>
      <c r="B46" s="4">
        <v>5</v>
      </c>
      <c r="C46" s="3" t="s">
        <v>155</v>
      </c>
      <c r="D46" s="3">
        <v>1137</v>
      </c>
      <c r="E46" s="3">
        <v>12103</v>
      </c>
      <c r="F46" s="3" t="s">
        <v>141</v>
      </c>
      <c r="G46" s="3" t="s">
        <v>21</v>
      </c>
      <c r="H46" s="3" t="s">
        <v>72</v>
      </c>
      <c r="I46" s="3" t="s">
        <v>34</v>
      </c>
      <c r="J46" s="3" t="s">
        <v>68</v>
      </c>
      <c r="K46" s="3" t="s">
        <v>36</v>
      </c>
      <c r="L46" s="3" t="s">
        <v>80</v>
      </c>
      <c r="M46" s="3" t="s">
        <v>38</v>
      </c>
      <c r="N46" s="3" t="s">
        <v>50</v>
      </c>
      <c r="O46" s="3" t="s">
        <v>29</v>
      </c>
      <c r="P46" s="3" t="s">
        <v>30</v>
      </c>
      <c r="Q46" s="3" t="s">
        <v>60</v>
      </c>
      <c r="R46" s="3" t="s">
        <v>27</v>
      </c>
    </row>
    <row r="47" spans="1:18">
      <c r="A47" s="3" t="s">
        <v>156</v>
      </c>
      <c r="B47" s="4">
        <v>2</v>
      </c>
      <c r="C47" s="3" t="s">
        <v>157</v>
      </c>
      <c r="D47" s="3">
        <v>1137</v>
      </c>
      <c r="E47" s="3">
        <v>12107</v>
      </c>
      <c r="F47" s="3" t="s">
        <v>141</v>
      </c>
      <c r="G47" s="3" t="s">
        <v>21</v>
      </c>
      <c r="H47" s="3" t="s">
        <v>72</v>
      </c>
      <c r="I47" s="3" t="s">
        <v>23</v>
      </c>
      <c r="J47" s="3" t="s">
        <v>35</v>
      </c>
      <c r="K47" s="3" t="s">
        <v>36</v>
      </c>
      <c r="L47" s="3" t="s">
        <v>37</v>
      </c>
      <c r="M47" s="3" t="s">
        <v>38</v>
      </c>
      <c r="N47" s="3" t="s">
        <v>28</v>
      </c>
      <c r="O47" s="3" t="s">
        <v>63</v>
      </c>
      <c r="P47" s="3" t="s">
        <v>30</v>
      </c>
      <c r="Q47" s="3" t="s">
        <v>60</v>
      </c>
      <c r="R47" s="3" t="s">
        <v>38</v>
      </c>
    </row>
    <row r="48" spans="1:18">
      <c r="A48" s="3" t="s">
        <v>158</v>
      </c>
      <c r="B48" s="4">
        <v>2</v>
      </c>
      <c r="C48" s="3" t="s">
        <v>159</v>
      </c>
      <c r="D48" s="3">
        <v>1137</v>
      </c>
      <c r="E48" s="3">
        <v>12102</v>
      </c>
      <c r="F48" s="3" t="s">
        <v>141</v>
      </c>
      <c r="G48" s="3" t="s">
        <v>21</v>
      </c>
      <c r="H48" s="3" t="s">
        <v>72</v>
      </c>
      <c r="I48" s="3" t="s">
        <v>23</v>
      </c>
      <c r="J48" s="3" t="s">
        <v>24</v>
      </c>
      <c r="K48" s="3" t="s">
        <v>36</v>
      </c>
      <c r="L48" s="3" t="s">
        <v>37</v>
      </c>
      <c r="M48" s="3" t="s">
        <v>38</v>
      </c>
      <c r="N48" s="3" t="s">
        <v>28</v>
      </c>
      <c r="O48" s="3" t="s">
        <v>63</v>
      </c>
      <c r="P48" s="3" t="s">
        <v>119</v>
      </c>
      <c r="Q48" s="3" t="s">
        <v>40</v>
      </c>
      <c r="R48" s="3" t="s">
        <v>38</v>
      </c>
    </row>
    <row r="49" spans="1:18">
      <c r="A49" s="3" t="s">
        <v>160</v>
      </c>
      <c r="B49" s="4">
        <v>5</v>
      </c>
      <c r="C49" s="3" t="s">
        <v>161</v>
      </c>
      <c r="D49" s="3">
        <v>1109</v>
      </c>
      <c r="E49" s="3">
        <v>12104</v>
      </c>
      <c r="F49" s="3" t="s">
        <v>118</v>
      </c>
      <c r="G49" s="3" t="s">
        <v>21</v>
      </c>
      <c r="H49" s="3" t="s">
        <v>72</v>
      </c>
      <c r="I49" s="3" t="s">
        <v>34</v>
      </c>
      <c r="J49" s="3" t="s">
        <v>48</v>
      </c>
      <c r="K49" s="3" t="s">
        <v>36</v>
      </c>
      <c r="L49" s="3" t="s">
        <v>55</v>
      </c>
      <c r="M49" s="3" t="s">
        <v>49</v>
      </c>
      <c r="N49" s="3" t="s">
        <v>50</v>
      </c>
      <c r="O49" s="3" t="s">
        <v>63</v>
      </c>
      <c r="P49" s="3" t="s">
        <v>30</v>
      </c>
      <c r="Q49" s="3" t="s">
        <v>31</v>
      </c>
      <c r="R49" s="3" t="s">
        <v>41</v>
      </c>
    </row>
    <row r="50" spans="1:18">
      <c r="A50" s="3" t="s">
        <v>162</v>
      </c>
      <c r="B50" s="4">
        <v>6</v>
      </c>
      <c r="C50" s="3" t="s">
        <v>163</v>
      </c>
      <c r="D50" s="3">
        <v>1109</v>
      </c>
      <c r="E50" s="3">
        <v>12106</v>
      </c>
      <c r="F50" s="3" t="s">
        <v>118</v>
      </c>
      <c r="G50" s="3" t="s">
        <v>21</v>
      </c>
      <c r="H50" s="3" t="s">
        <v>72</v>
      </c>
      <c r="I50" s="3" t="s">
        <v>34</v>
      </c>
      <c r="J50" s="3" t="s">
        <v>68</v>
      </c>
      <c r="K50" s="3" t="s">
        <v>36</v>
      </c>
      <c r="L50" s="3" t="s">
        <v>55</v>
      </c>
      <c r="M50" s="3" t="s">
        <v>41</v>
      </c>
      <c r="N50" s="3" t="s">
        <v>50</v>
      </c>
      <c r="O50" s="3" t="s">
        <v>44</v>
      </c>
      <c r="P50" s="3" t="s">
        <v>30</v>
      </c>
      <c r="Q50" s="3" t="s">
        <v>31</v>
      </c>
      <c r="R50" s="3" t="s">
        <v>38</v>
      </c>
    </row>
    <row r="51" spans="1:18">
      <c r="A51" s="3" t="s">
        <v>164</v>
      </c>
      <c r="B51" s="4">
        <v>2</v>
      </c>
      <c r="C51" s="3" t="s">
        <v>165</v>
      </c>
      <c r="D51" s="3">
        <v>2146</v>
      </c>
      <c r="E51" s="5" t="s">
        <v>166</v>
      </c>
      <c r="F51" s="3" t="s">
        <v>71</v>
      </c>
      <c r="G51" s="3" t="s">
        <v>21</v>
      </c>
      <c r="H51" s="3" t="s">
        <v>72</v>
      </c>
      <c r="I51" s="3" t="s">
        <v>23</v>
      </c>
      <c r="J51" s="3" t="s">
        <v>48</v>
      </c>
      <c r="K51" s="3" t="s">
        <v>36</v>
      </c>
      <c r="L51" s="3" t="s">
        <v>26</v>
      </c>
      <c r="M51" s="3" t="s">
        <v>27</v>
      </c>
      <c r="N51" s="3" t="s">
        <v>56</v>
      </c>
      <c r="O51" s="3" t="s">
        <v>44</v>
      </c>
      <c r="P51" s="3" t="s">
        <v>59</v>
      </c>
      <c r="Q51" s="3" t="s">
        <v>60</v>
      </c>
      <c r="R51" s="3" t="s">
        <v>38</v>
      </c>
    </row>
    <row r="52" spans="1:18">
      <c r="A52" s="3" t="s">
        <v>167</v>
      </c>
      <c r="B52" s="4">
        <v>5</v>
      </c>
      <c r="C52" s="3" t="s">
        <v>168</v>
      </c>
      <c r="D52" s="3">
        <v>1109</v>
      </c>
      <c r="E52" s="3">
        <v>12121</v>
      </c>
      <c r="F52" s="3" t="s">
        <v>169</v>
      </c>
      <c r="G52" s="3" t="s">
        <v>21</v>
      </c>
      <c r="H52" s="3" t="s">
        <v>72</v>
      </c>
      <c r="I52" s="3" t="s">
        <v>34</v>
      </c>
      <c r="J52" s="3" t="s">
        <v>48</v>
      </c>
      <c r="K52" s="3" t="s">
        <v>36</v>
      </c>
      <c r="L52" s="3" t="s">
        <v>55</v>
      </c>
      <c r="M52" s="3" t="s">
        <v>49</v>
      </c>
      <c r="N52" s="3" t="s">
        <v>50</v>
      </c>
      <c r="O52" s="3" t="s">
        <v>63</v>
      </c>
      <c r="P52" s="3" t="s">
        <v>30</v>
      </c>
      <c r="Q52" s="3" t="s">
        <v>31</v>
      </c>
      <c r="R52" s="3" t="s">
        <v>41</v>
      </c>
    </row>
    <row r="53" spans="1:18">
      <c r="A53" s="3" t="s">
        <v>170</v>
      </c>
      <c r="B53" s="4">
        <v>4</v>
      </c>
      <c r="C53" s="3" t="s">
        <v>171</v>
      </c>
      <c r="D53" s="3">
        <v>1118</v>
      </c>
      <c r="E53" s="3">
        <v>12116</v>
      </c>
      <c r="F53" s="3" t="s">
        <v>79</v>
      </c>
      <c r="G53" s="3" t="s">
        <v>21</v>
      </c>
      <c r="H53" s="3" t="s">
        <v>72</v>
      </c>
      <c r="I53" s="3" t="s">
        <v>87</v>
      </c>
      <c r="J53" s="3" t="s">
        <v>68</v>
      </c>
      <c r="K53" s="3" t="s">
        <v>54</v>
      </c>
      <c r="L53" s="3" t="s">
        <v>37</v>
      </c>
      <c r="M53" s="3" t="s">
        <v>49</v>
      </c>
      <c r="N53" s="3" t="s">
        <v>50</v>
      </c>
      <c r="O53" s="3" t="s">
        <v>29</v>
      </c>
      <c r="P53" s="3" t="s">
        <v>30</v>
      </c>
      <c r="Q53" s="3" t="s">
        <v>31</v>
      </c>
      <c r="R53" s="3" t="s">
        <v>27</v>
      </c>
    </row>
    <row r="54" spans="1:18">
      <c r="A54" s="3" t="s">
        <v>172</v>
      </c>
      <c r="B54" s="4">
        <v>5</v>
      </c>
      <c r="C54" s="3" t="s">
        <v>173</v>
      </c>
      <c r="D54" s="3">
        <v>2123</v>
      </c>
      <c r="E54" s="3">
        <v>1217</v>
      </c>
      <c r="F54" s="3" t="s">
        <v>174</v>
      </c>
      <c r="G54" s="3" t="s">
        <v>21</v>
      </c>
      <c r="H54" s="3" t="s">
        <v>72</v>
      </c>
      <c r="I54" s="3" t="s">
        <v>23</v>
      </c>
      <c r="J54" s="3" t="s">
        <v>48</v>
      </c>
      <c r="K54" s="3" t="s">
        <v>25</v>
      </c>
      <c r="L54" s="3" t="s">
        <v>55</v>
      </c>
      <c r="M54" s="3" t="s">
        <v>41</v>
      </c>
      <c r="N54" s="3" t="s">
        <v>50</v>
      </c>
      <c r="O54" s="3" t="s">
        <v>63</v>
      </c>
      <c r="P54" s="3" t="s">
        <v>30</v>
      </c>
      <c r="Q54" s="3" t="s">
        <v>31</v>
      </c>
      <c r="R54" s="3" t="s">
        <v>27</v>
      </c>
    </row>
    <row r="55" spans="1:18">
      <c r="A55" s="3" t="s">
        <v>175</v>
      </c>
      <c r="B55" s="4">
        <v>5</v>
      </c>
      <c r="C55" s="3" t="s">
        <v>176</v>
      </c>
      <c r="D55" s="3">
        <v>2146</v>
      </c>
      <c r="E55" s="3">
        <v>12</v>
      </c>
      <c r="F55" s="3" t="s">
        <v>71</v>
      </c>
      <c r="G55" s="3" t="s">
        <v>21</v>
      </c>
      <c r="H55" s="3" t="s">
        <v>72</v>
      </c>
      <c r="I55" s="3" t="s">
        <v>34</v>
      </c>
      <c r="J55" s="3" t="s">
        <v>35</v>
      </c>
      <c r="K55" s="3" t="s">
        <v>36</v>
      </c>
      <c r="L55" s="3" t="s">
        <v>55</v>
      </c>
      <c r="M55" s="3" t="s">
        <v>38</v>
      </c>
      <c r="N55" s="3" t="s">
        <v>50</v>
      </c>
      <c r="O55" s="3" t="s">
        <v>63</v>
      </c>
      <c r="P55" s="3" t="s">
        <v>59</v>
      </c>
      <c r="Q55" s="3" t="s">
        <v>31</v>
      </c>
      <c r="R55" s="3" t="s">
        <v>27</v>
      </c>
    </row>
    <row r="56" spans="1:18">
      <c r="A56" s="3" t="s">
        <v>177</v>
      </c>
      <c r="B56" s="4">
        <v>5</v>
      </c>
      <c r="C56" s="3" t="s">
        <v>178</v>
      </c>
      <c r="D56" s="3">
        <v>2123</v>
      </c>
      <c r="E56" s="3">
        <v>1012</v>
      </c>
      <c r="F56" s="3" t="s">
        <v>174</v>
      </c>
      <c r="G56" s="3" t="s">
        <v>21</v>
      </c>
      <c r="H56" s="3" t="s">
        <v>72</v>
      </c>
      <c r="I56" s="3" t="s">
        <v>34</v>
      </c>
      <c r="J56" s="3" t="s">
        <v>35</v>
      </c>
      <c r="K56" s="3" t="s">
        <v>93</v>
      </c>
      <c r="L56" s="3" t="s">
        <v>37</v>
      </c>
      <c r="M56" s="3" t="s">
        <v>38</v>
      </c>
      <c r="N56" s="3" t="s">
        <v>50</v>
      </c>
      <c r="O56" s="3" t="s">
        <v>51</v>
      </c>
      <c r="P56" s="3" t="s">
        <v>30</v>
      </c>
      <c r="Q56" s="3" t="s">
        <v>40</v>
      </c>
      <c r="R56" s="3" t="s">
        <v>27</v>
      </c>
    </row>
    <row r="57" spans="1:18">
      <c r="A57" s="3" t="s">
        <v>179</v>
      </c>
      <c r="B57" s="4">
        <v>7</v>
      </c>
      <c r="C57" s="3" t="s">
        <v>180</v>
      </c>
      <c r="D57" s="3">
        <v>1137</v>
      </c>
      <c r="E57" s="3">
        <v>12109</v>
      </c>
      <c r="F57" s="3" t="s">
        <v>141</v>
      </c>
      <c r="G57" s="3" t="s">
        <v>21</v>
      </c>
      <c r="H57" s="3" t="s">
        <v>72</v>
      </c>
      <c r="I57" s="3" t="s">
        <v>34</v>
      </c>
      <c r="J57" s="3" t="s">
        <v>68</v>
      </c>
      <c r="K57" s="3" t="s">
        <v>36</v>
      </c>
      <c r="L57" s="3" t="s">
        <v>26</v>
      </c>
      <c r="M57" s="3" t="s">
        <v>49</v>
      </c>
      <c r="N57" s="3" t="s">
        <v>50</v>
      </c>
      <c r="O57" s="3" t="s">
        <v>63</v>
      </c>
      <c r="P57" s="3" t="s">
        <v>30</v>
      </c>
      <c r="Q57" s="3" t="s">
        <v>31</v>
      </c>
      <c r="R57" s="3" t="s">
        <v>27</v>
      </c>
    </row>
    <row r="58" spans="1:18">
      <c r="A58" s="3" t="s">
        <v>181</v>
      </c>
      <c r="B58" s="4">
        <v>5</v>
      </c>
      <c r="C58" s="3" t="s">
        <v>182</v>
      </c>
      <c r="D58" s="3">
        <v>2146</v>
      </c>
      <c r="E58" s="3">
        <v>7</v>
      </c>
      <c r="F58" s="3" t="s">
        <v>71</v>
      </c>
      <c r="G58" s="3" t="s">
        <v>21</v>
      </c>
      <c r="H58" s="3" t="s">
        <v>72</v>
      </c>
      <c r="I58" s="3" t="s">
        <v>34</v>
      </c>
      <c r="J58" s="3" t="s">
        <v>35</v>
      </c>
      <c r="K58" s="3" t="s">
        <v>36</v>
      </c>
      <c r="L58" s="3" t="s">
        <v>55</v>
      </c>
      <c r="M58" s="3" t="s">
        <v>38</v>
      </c>
      <c r="N58" s="3" t="s">
        <v>50</v>
      </c>
      <c r="O58" s="3" t="s">
        <v>63</v>
      </c>
      <c r="P58" s="3" t="s">
        <v>59</v>
      </c>
      <c r="Q58" s="3" t="s">
        <v>31</v>
      </c>
      <c r="R58" s="3" t="s">
        <v>27</v>
      </c>
    </row>
    <row r="59" spans="1:18">
      <c r="A59" s="3" t="s">
        <v>183</v>
      </c>
      <c r="B59" s="4">
        <v>7</v>
      </c>
      <c r="C59" s="3" t="s">
        <v>184</v>
      </c>
      <c r="D59" s="3">
        <v>1137</v>
      </c>
      <c r="E59" s="3">
        <v>12106</v>
      </c>
      <c r="F59" s="3" t="s">
        <v>141</v>
      </c>
      <c r="G59" s="3" t="s">
        <v>21</v>
      </c>
      <c r="H59" s="3" t="s">
        <v>72</v>
      </c>
      <c r="I59" s="3" t="s">
        <v>34</v>
      </c>
      <c r="J59" s="3" t="s">
        <v>68</v>
      </c>
      <c r="K59" s="3" t="s">
        <v>36</v>
      </c>
      <c r="L59" s="3" t="s">
        <v>26</v>
      </c>
      <c r="M59" s="3" t="s">
        <v>41</v>
      </c>
      <c r="N59" s="3" t="s">
        <v>28</v>
      </c>
      <c r="O59" s="3" t="s">
        <v>51</v>
      </c>
      <c r="P59" s="3" t="s">
        <v>30</v>
      </c>
      <c r="Q59" s="3" t="s">
        <v>31</v>
      </c>
      <c r="R59" s="3" t="s">
        <v>41</v>
      </c>
    </row>
    <row r="60" spans="1:18">
      <c r="A60" s="3" t="s">
        <v>185</v>
      </c>
      <c r="B60" s="4">
        <v>6</v>
      </c>
      <c r="C60" s="3" t="s">
        <v>186</v>
      </c>
      <c r="D60" s="3">
        <v>1109</v>
      </c>
      <c r="E60" s="3">
        <v>13</v>
      </c>
      <c r="F60" s="3" t="s">
        <v>118</v>
      </c>
      <c r="G60" s="3" t="s">
        <v>21</v>
      </c>
      <c r="H60" s="3" t="s">
        <v>72</v>
      </c>
      <c r="I60" s="3" t="s">
        <v>34</v>
      </c>
      <c r="J60" s="3" t="s">
        <v>68</v>
      </c>
      <c r="K60" s="3" t="s">
        <v>36</v>
      </c>
      <c r="L60" s="3" t="s">
        <v>55</v>
      </c>
      <c r="M60" s="3" t="s">
        <v>41</v>
      </c>
      <c r="N60" s="3" t="s">
        <v>50</v>
      </c>
      <c r="O60" s="3" t="s">
        <v>44</v>
      </c>
      <c r="P60" s="3" t="s">
        <v>30</v>
      </c>
      <c r="Q60" s="3" t="s">
        <v>31</v>
      </c>
      <c r="R60" s="3" t="s">
        <v>38</v>
      </c>
    </row>
    <row r="61" spans="1:18">
      <c r="A61" s="3" t="s">
        <v>187</v>
      </c>
      <c r="B61" s="4">
        <v>6</v>
      </c>
      <c r="C61" s="3" t="s">
        <v>188</v>
      </c>
      <c r="D61" s="3">
        <v>1109</v>
      </c>
      <c r="E61" s="3">
        <v>12112</v>
      </c>
      <c r="F61" s="3" t="s">
        <v>118</v>
      </c>
      <c r="G61" s="3" t="s">
        <v>21</v>
      </c>
      <c r="H61" s="3" t="s">
        <v>72</v>
      </c>
      <c r="I61" s="3" t="s">
        <v>23</v>
      </c>
      <c r="J61" s="3" t="s">
        <v>68</v>
      </c>
      <c r="K61" s="3" t="s">
        <v>36</v>
      </c>
      <c r="L61" s="3" t="s">
        <v>37</v>
      </c>
      <c r="M61" s="3" t="s">
        <v>41</v>
      </c>
      <c r="N61" s="3" t="s">
        <v>50</v>
      </c>
      <c r="O61" s="3" t="s">
        <v>63</v>
      </c>
      <c r="P61" s="3" t="s">
        <v>30</v>
      </c>
      <c r="Q61" s="3" t="s">
        <v>31</v>
      </c>
      <c r="R61" s="3" t="s">
        <v>27</v>
      </c>
    </row>
    <row r="62" spans="1:18">
      <c r="A62" s="3" t="s">
        <v>189</v>
      </c>
      <c r="B62" s="4">
        <v>5</v>
      </c>
      <c r="C62" s="3" t="s">
        <v>190</v>
      </c>
      <c r="D62" s="3">
        <v>1137</v>
      </c>
      <c r="E62" s="3">
        <v>12115</v>
      </c>
      <c r="F62" s="3" t="s">
        <v>141</v>
      </c>
      <c r="G62" s="3" t="s">
        <v>21</v>
      </c>
      <c r="H62" s="3" t="s">
        <v>72</v>
      </c>
      <c r="I62" s="3" t="s">
        <v>34</v>
      </c>
      <c r="J62" s="3" t="s">
        <v>68</v>
      </c>
      <c r="K62" s="3" t="s">
        <v>36</v>
      </c>
      <c r="L62" s="3" t="s">
        <v>37</v>
      </c>
      <c r="M62" s="3" t="s">
        <v>41</v>
      </c>
      <c r="N62" s="3" t="s">
        <v>50</v>
      </c>
      <c r="O62" s="3" t="s">
        <v>44</v>
      </c>
      <c r="P62" s="3" t="s">
        <v>30</v>
      </c>
      <c r="Q62" s="3" t="s">
        <v>40</v>
      </c>
      <c r="R62" s="3" t="s">
        <v>41</v>
      </c>
    </row>
    <row r="63" spans="1:18">
      <c r="A63" s="3" t="s">
        <v>191</v>
      </c>
      <c r="B63" s="4">
        <v>6</v>
      </c>
      <c r="C63" s="3" t="s">
        <v>192</v>
      </c>
      <c r="D63" s="3">
        <v>1137</v>
      </c>
      <c r="E63" s="3">
        <v>12112</v>
      </c>
      <c r="F63" s="3" t="s">
        <v>141</v>
      </c>
      <c r="G63" s="3" t="s">
        <v>21</v>
      </c>
      <c r="H63" s="3" t="s">
        <v>72</v>
      </c>
      <c r="I63" s="3" t="s">
        <v>34</v>
      </c>
      <c r="J63" s="3" t="s">
        <v>68</v>
      </c>
      <c r="K63" s="3" t="s">
        <v>36</v>
      </c>
      <c r="L63" s="3" t="s">
        <v>37</v>
      </c>
      <c r="M63" s="3" t="s">
        <v>41</v>
      </c>
      <c r="N63" s="3" t="s">
        <v>50</v>
      </c>
      <c r="O63" s="3" t="s">
        <v>44</v>
      </c>
      <c r="P63" s="3" t="s">
        <v>30</v>
      </c>
      <c r="Q63" s="3" t="s">
        <v>40</v>
      </c>
      <c r="R63" s="3" t="s">
        <v>27</v>
      </c>
    </row>
    <row r="64" spans="1:18">
      <c r="A64" s="3" t="s">
        <v>193</v>
      </c>
      <c r="B64" s="4">
        <v>3</v>
      </c>
      <c r="C64" s="3" t="s">
        <v>194</v>
      </c>
      <c r="D64" s="3">
        <v>1137</v>
      </c>
      <c r="E64" s="3">
        <v>12101</v>
      </c>
      <c r="F64" s="3" t="s">
        <v>141</v>
      </c>
      <c r="G64" s="3" t="s">
        <v>21</v>
      </c>
      <c r="H64" s="3" t="s">
        <v>72</v>
      </c>
      <c r="I64" s="3" t="s">
        <v>23</v>
      </c>
      <c r="J64" s="3" t="s">
        <v>35</v>
      </c>
      <c r="K64" s="3" t="s">
        <v>36</v>
      </c>
      <c r="L64" s="3" t="s">
        <v>26</v>
      </c>
      <c r="M64" s="3" t="s">
        <v>49</v>
      </c>
      <c r="N64" s="3" t="s">
        <v>28</v>
      </c>
      <c r="O64" s="3" t="s">
        <v>63</v>
      </c>
      <c r="P64" s="3" t="s">
        <v>30</v>
      </c>
      <c r="Q64" s="3" t="s">
        <v>60</v>
      </c>
      <c r="R64" s="3" t="s">
        <v>38</v>
      </c>
    </row>
    <row r="65" spans="1:18">
      <c r="A65" s="3" t="s">
        <v>195</v>
      </c>
      <c r="B65" s="4">
        <v>6</v>
      </c>
      <c r="C65" s="3" t="s">
        <v>196</v>
      </c>
      <c r="D65" s="3">
        <v>1109</v>
      </c>
      <c r="E65" s="3">
        <v>12125</v>
      </c>
      <c r="F65" s="3" t="s">
        <v>118</v>
      </c>
      <c r="G65" s="3" t="s">
        <v>21</v>
      </c>
      <c r="H65" s="3" t="s">
        <v>72</v>
      </c>
      <c r="I65" s="3" t="s">
        <v>34</v>
      </c>
      <c r="J65" s="3" t="s">
        <v>68</v>
      </c>
      <c r="K65" s="3" t="s">
        <v>36</v>
      </c>
      <c r="L65" s="3" t="s">
        <v>55</v>
      </c>
      <c r="M65" s="3" t="s">
        <v>41</v>
      </c>
      <c r="N65" s="3" t="s">
        <v>50</v>
      </c>
      <c r="O65" s="3" t="s">
        <v>44</v>
      </c>
      <c r="P65" s="3" t="s">
        <v>30</v>
      </c>
      <c r="Q65" s="3" t="s">
        <v>31</v>
      </c>
      <c r="R65" s="3" t="s">
        <v>38</v>
      </c>
    </row>
    <row r="66" spans="1:18">
      <c r="A66" s="3" t="s">
        <v>197</v>
      </c>
      <c r="B66" s="4">
        <v>6</v>
      </c>
      <c r="C66" s="3" t="s">
        <v>198</v>
      </c>
      <c r="D66" s="3">
        <v>2146</v>
      </c>
      <c r="E66" s="5" t="s">
        <v>199</v>
      </c>
      <c r="F66" s="3" t="s">
        <v>71</v>
      </c>
      <c r="G66" s="3" t="s">
        <v>21</v>
      </c>
      <c r="H66" s="3" t="s">
        <v>72</v>
      </c>
      <c r="I66" s="3" t="s">
        <v>34</v>
      </c>
      <c r="J66" s="3" t="s">
        <v>35</v>
      </c>
      <c r="K66" s="3" t="s">
        <v>36</v>
      </c>
      <c r="L66" s="3" t="s">
        <v>55</v>
      </c>
      <c r="M66" s="3" t="s">
        <v>41</v>
      </c>
      <c r="N66" s="3" t="s">
        <v>50</v>
      </c>
      <c r="O66" s="3" t="s">
        <v>29</v>
      </c>
      <c r="P66" s="3" t="s">
        <v>59</v>
      </c>
      <c r="Q66" s="3" t="s">
        <v>31</v>
      </c>
      <c r="R66" s="3" t="s">
        <v>27</v>
      </c>
    </row>
    <row r="67" spans="1:18">
      <c r="A67" s="3" t="s">
        <v>200</v>
      </c>
      <c r="B67" s="4">
        <v>5</v>
      </c>
      <c r="C67" s="3" t="s">
        <v>201</v>
      </c>
      <c r="D67" s="3">
        <v>2146</v>
      </c>
      <c r="E67" s="3">
        <v>6</v>
      </c>
      <c r="F67" s="3" t="s">
        <v>71</v>
      </c>
      <c r="G67" s="3" t="s">
        <v>21</v>
      </c>
      <c r="H67" s="3" t="s">
        <v>72</v>
      </c>
      <c r="I67" s="3" t="s">
        <v>34</v>
      </c>
      <c r="J67" s="3" t="s">
        <v>35</v>
      </c>
      <c r="K67" s="3" t="s">
        <v>36</v>
      </c>
      <c r="L67" s="3" t="s">
        <v>55</v>
      </c>
      <c r="M67" s="3" t="s">
        <v>38</v>
      </c>
      <c r="N67" s="3" t="s">
        <v>50</v>
      </c>
      <c r="O67" s="3" t="s">
        <v>63</v>
      </c>
      <c r="P67" s="3" t="s">
        <v>59</v>
      </c>
      <c r="Q67" s="3" t="s">
        <v>31</v>
      </c>
      <c r="R67" s="3" t="s">
        <v>27</v>
      </c>
    </row>
    <row r="68" spans="1:18">
      <c r="A68" s="3" t="s">
        <v>202</v>
      </c>
      <c r="B68" s="4">
        <v>4</v>
      </c>
      <c r="C68" s="3" t="s">
        <v>203</v>
      </c>
      <c r="D68" s="3">
        <v>21465</v>
      </c>
      <c r="E68" s="3">
        <v>14</v>
      </c>
      <c r="F68" s="3" t="s">
        <v>71</v>
      </c>
      <c r="G68" s="3" t="s">
        <v>21</v>
      </c>
      <c r="H68" s="3" t="s">
        <v>72</v>
      </c>
      <c r="I68" s="3" t="s">
        <v>34</v>
      </c>
      <c r="J68" s="3" t="s">
        <v>35</v>
      </c>
      <c r="K68" s="3" t="s">
        <v>36</v>
      </c>
      <c r="L68" s="3" t="s">
        <v>55</v>
      </c>
      <c r="M68" s="3" t="s">
        <v>38</v>
      </c>
      <c r="N68" s="3" t="s">
        <v>50</v>
      </c>
      <c r="O68" s="3" t="s">
        <v>29</v>
      </c>
      <c r="P68" s="3" t="s">
        <v>59</v>
      </c>
      <c r="Q68" s="3" t="s">
        <v>60</v>
      </c>
      <c r="R68" s="3" t="s">
        <v>27</v>
      </c>
    </row>
    <row r="69" spans="1:18">
      <c r="A69" s="3" t="s">
        <v>204</v>
      </c>
      <c r="B69" s="4">
        <v>6</v>
      </c>
      <c r="C69" s="3" t="s">
        <v>205</v>
      </c>
      <c r="D69" s="3">
        <v>1090</v>
      </c>
      <c r="E69" s="3">
        <v>12129</v>
      </c>
      <c r="F69" s="3" t="s">
        <v>206</v>
      </c>
      <c r="G69" s="3" t="s">
        <v>21</v>
      </c>
      <c r="H69" s="3" t="s">
        <v>72</v>
      </c>
      <c r="I69" s="3" t="s">
        <v>23</v>
      </c>
      <c r="J69" s="3" t="s">
        <v>68</v>
      </c>
      <c r="K69" s="3" t="s">
        <v>36</v>
      </c>
      <c r="L69" s="3" t="s">
        <v>37</v>
      </c>
      <c r="M69" s="3" t="s">
        <v>41</v>
      </c>
      <c r="N69" s="3" t="s">
        <v>50</v>
      </c>
      <c r="O69" s="3" t="s">
        <v>63</v>
      </c>
      <c r="P69" s="3" t="s">
        <v>30</v>
      </c>
      <c r="Q69" s="3" t="s">
        <v>31</v>
      </c>
      <c r="R69" s="3" t="s">
        <v>27</v>
      </c>
    </row>
    <row r="70" spans="1:18">
      <c r="A70" s="3" t="s">
        <v>207</v>
      </c>
      <c r="B70" s="4">
        <v>7</v>
      </c>
      <c r="C70" s="3" t="s">
        <v>208</v>
      </c>
      <c r="D70" s="3">
        <v>1090</v>
      </c>
      <c r="E70" s="3">
        <v>12115</v>
      </c>
      <c r="F70" s="3" t="s">
        <v>206</v>
      </c>
      <c r="G70" s="3" t="s">
        <v>21</v>
      </c>
      <c r="H70" s="3" t="s">
        <v>72</v>
      </c>
      <c r="I70" s="3" t="s">
        <v>34</v>
      </c>
      <c r="J70" s="3" t="s">
        <v>24</v>
      </c>
      <c r="K70" s="3" t="s">
        <v>36</v>
      </c>
      <c r="L70" s="3" t="s">
        <v>37</v>
      </c>
      <c r="M70" s="3" t="s">
        <v>41</v>
      </c>
      <c r="N70" s="3" t="s">
        <v>50</v>
      </c>
      <c r="O70" s="3" t="s">
        <v>63</v>
      </c>
      <c r="P70" s="3" t="s">
        <v>59</v>
      </c>
      <c r="Q70" s="3" t="s">
        <v>31</v>
      </c>
      <c r="R70" s="3" t="s">
        <v>27</v>
      </c>
    </row>
    <row r="71" spans="1:18">
      <c r="A71" s="3" t="s">
        <v>209</v>
      </c>
      <c r="B71" s="4">
        <v>6</v>
      </c>
      <c r="C71" s="3" t="s">
        <v>210</v>
      </c>
      <c r="D71" s="3">
        <v>1090</v>
      </c>
      <c r="E71" s="3">
        <v>12110</v>
      </c>
      <c r="F71" s="3" t="s">
        <v>206</v>
      </c>
      <c r="G71" s="3" t="s">
        <v>21</v>
      </c>
      <c r="H71" s="3" t="s">
        <v>72</v>
      </c>
      <c r="I71" s="3" t="s">
        <v>34</v>
      </c>
      <c r="J71" s="3" t="s">
        <v>48</v>
      </c>
      <c r="K71" s="3" t="s">
        <v>36</v>
      </c>
      <c r="L71" s="3" t="s">
        <v>37</v>
      </c>
      <c r="M71" s="3" t="s">
        <v>41</v>
      </c>
      <c r="N71" s="3" t="s">
        <v>50</v>
      </c>
      <c r="O71" s="3" t="s">
        <v>63</v>
      </c>
      <c r="P71" s="3" t="s">
        <v>45</v>
      </c>
      <c r="Q71" s="3" t="s">
        <v>31</v>
      </c>
      <c r="R71" s="3" t="s">
        <v>27</v>
      </c>
    </row>
    <row r="72" spans="1:18">
      <c r="A72" s="3" t="s">
        <v>211</v>
      </c>
      <c r="B72" s="4">
        <v>7</v>
      </c>
      <c r="C72" s="3" t="s">
        <v>212</v>
      </c>
      <c r="D72" s="3">
        <v>1090</v>
      </c>
      <c r="E72" s="3">
        <v>12130</v>
      </c>
      <c r="F72" s="3" t="s">
        <v>206</v>
      </c>
      <c r="G72" s="3" t="s">
        <v>21</v>
      </c>
      <c r="H72" s="3" t="s">
        <v>22</v>
      </c>
      <c r="I72" s="3" t="s">
        <v>34</v>
      </c>
      <c r="J72" s="3" t="s">
        <v>24</v>
      </c>
      <c r="K72" s="3" t="s">
        <v>36</v>
      </c>
      <c r="L72" s="3" t="s">
        <v>37</v>
      </c>
      <c r="M72" s="3" t="s">
        <v>41</v>
      </c>
      <c r="N72" s="3" t="s">
        <v>50</v>
      </c>
      <c r="O72" s="3" t="s">
        <v>63</v>
      </c>
      <c r="P72" s="3" t="s">
        <v>59</v>
      </c>
      <c r="Q72" s="3" t="s">
        <v>31</v>
      </c>
      <c r="R72" s="3" t="s">
        <v>27</v>
      </c>
    </row>
    <row r="73" spans="1:18">
      <c r="A73" s="3" t="s">
        <v>213</v>
      </c>
      <c r="B73" s="4">
        <v>2</v>
      </c>
      <c r="C73" s="3" t="s">
        <v>214</v>
      </c>
      <c r="D73" s="3">
        <v>1090</v>
      </c>
      <c r="E73" s="3">
        <v>12109</v>
      </c>
      <c r="F73" s="3" t="s">
        <v>206</v>
      </c>
      <c r="G73" s="3" t="s">
        <v>21</v>
      </c>
      <c r="H73" s="3" t="s">
        <v>72</v>
      </c>
      <c r="I73" s="3" t="s">
        <v>34</v>
      </c>
      <c r="J73" s="3" t="s">
        <v>35</v>
      </c>
      <c r="K73" s="3" t="s">
        <v>54</v>
      </c>
      <c r="L73" s="3" t="s">
        <v>37</v>
      </c>
      <c r="M73" s="3" t="s">
        <v>49</v>
      </c>
      <c r="N73" s="3" t="s">
        <v>50</v>
      </c>
      <c r="O73" s="3" t="s">
        <v>44</v>
      </c>
      <c r="P73" s="3" t="s">
        <v>59</v>
      </c>
      <c r="Q73" s="3" t="s">
        <v>60</v>
      </c>
      <c r="R73" s="3" t="s">
        <v>38</v>
      </c>
    </row>
    <row r="74" spans="1:18">
      <c r="A74" s="3" t="s">
        <v>215</v>
      </c>
      <c r="B74" s="4">
        <v>2</v>
      </c>
      <c r="C74" s="3" t="s">
        <v>216</v>
      </c>
      <c r="D74" s="3">
        <v>1090</v>
      </c>
      <c r="E74" s="3">
        <v>12127</v>
      </c>
      <c r="F74" s="3" t="s">
        <v>206</v>
      </c>
      <c r="G74" s="3" t="s">
        <v>21</v>
      </c>
      <c r="H74" s="3" t="s">
        <v>72</v>
      </c>
      <c r="I74" s="3" t="s">
        <v>23</v>
      </c>
      <c r="J74" s="3" t="s">
        <v>48</v>
      </c>
      <c r="K74" s="3" t="s">
        <v>54</v>
      </c>
      <c r="L74" s="3" t="s">
        <v>37</v>
      </c>
      <c r="M74" s="3" t="s">
        <v>49</v>
      </c>
      <c r="N74" s="3" t="s">
        <v>28</v>
      </c>
      <c r="O74" s="3" t="s">
        <v>51</v>
      </c>
      <c r="P74" s="3" t="s">
        <v>45</v>
      </c>
      <c r="Q74" s="3" t="s">
        <v>60</v>
      </c>
      <c r="R74" s="3" t="s">
        <v>27</v>
      </c>
    </row>
    <row r="75" spans="1:18">
      <c r="A75" s="3" t="s">
        <v>217</v>
      </c>
      <c r="B75" s="4">
        <v>4</v>
      </c>
      <c r="C75" s="3" t="s">
        <v>218</v>
      </c>
      <c r="D75" s="3">
        <v>1090</v>
      </c>
      <c r="E75" s="3">
        <v>12120</v>
      </c>
      <c r="F75" s="3" t="s">
        <v>206</v>
      </c>
      <c r="G75" s="3" t="s">
        <v>21</v>
      </c>
      <c r="H75" s="3" t="s">
        <v>72</v>
      </c>
      <c r="I75" s="3" t="s">
        <v>23</v>
      </c>
      <c r="J75" s="3" t="s">
        <v>35</v>
      </c>
      <c r="K75" s="3" t="s">
        <v>54</v>
      </c>
      <c r="L75" s="3" t="s">
        <v>26</v>
      </c>
      <c r="M75" s="3" t="s">
        <v>41</v>
      </c>
      <c r="N75" s="3" t="s">
        <v>50</v>
      </c>
      <c r="O75" s="3" t="s">
        <v>44</v>
      </c>
      <c r="P75" s="3" t="s">
        <v>45</v>
      </c>
      <c r="Q75" s="3" t="s">
        <v>60</v>
      </c>
      <c r="R75" s="3" t="s">
        <v>27</v>
      </c>
    </row>
    <row r="76" spans="1:18">
      <c r="A76" s="3" t="s">
        <v>219</v>
      </c>
      <c r="B76" s="4">
        <v>7</v>
      </c>
      <c r="C76" s="3" t="s">
        <v>220</v>
      </c>
      <c r="D76" s="3">
        <v>1090</v>
      </c>
      <c r="E76" s="3">
        <v>12101</v>
      </c>
      <c r="F76" s="3" t="s">
        <v>206</v>
      </c>
      <c r="G76" s="3" t="s">
        <v>21</v>
      </c>
      <c r="H76" s="3" t="s">
        <v>72</v>
      </c>
      <c r="I76" s="3" t="s">
        <v>87</v>
      </c>
      <c r="J76" s="3" t="s">
        <v>24</v>
      </c>
      <c r="K76" s="3" t="s">
        <v>36</v>
      </c>
      <c r="L76" s="3" t="s">
        <v>26</v>
      </c>
      <c r="M76" s="3" t="s">
        <v>49</v>
      </c>
      <c r="N76" s="3" t="s">
        <v>50</v>
      </c>
      <c r="O76" s="3" t="s">
        <v>51</v>
      </c>
      <c r="P76" s="3" t="s">
        <v>59</v>
      </c>
      <c r="Q76" s="3" t="s">
        <v>31</v>
      </c>
      <c r="R76" s="3" t="s">
        <v>27</v>
      </c>
    </row>
    <row r="77" spans="1:18">
      <c r="A77" s="3" t="s">
        <v>221</v>
      </c>
      <c r="B77" s="4">
        <v>3</v>
      </c>
      <c r="C77" s="3" t="s">
        <v>222</v>
      </c>
      <c r="D77" s="3">
        <v>1090</v>
      </c>
      <c r="E77" s="3">
        <v>12102</v>
      </c>
      <c r="F77" s="3" t="s">
        <v>206</v>
      </c>
      <c r="G77" s="3" t="s">
        <v>21</v>
      </c>
      <c r="H77" s="3" t="s">
        <v>72</v>
      </c>
      <c r="I77" s="3" t="s">
        <v>34</v>
      </c>
      <c r="J77" s="3" t="s">
        <v>68</v>
      </c>
      <c r="K77" s="3" t="s">
        <v>25</v>
      </c>
      <c r="L77" s="3" t="s">
        <v>55</v>
      </c>
      <c r="M77" s="3" t="s">
        <v>41</v>
      </c>
      <c r="N77" s="3" t="s">
        <v>50</v>
      </c>
      <c r="O77" s="3" t="s">
        <v>29</v>
      </c>
      <c r="P77" s="3" t="s">
        <v>119</v>
      </c>
      <c r="Q77" s="3" t="s">
        <v>40</v>
      </c>
      <c r="R77" s="3" t="s">
        <v>41</v>
      </c>
    </row>
    <row r="78" spans="1:18">
      <c r="A78" s="3" t="s">
        <v>223</v>
      </c>
      <c r="B78" s="4">
        <v>6</v>
      </c>
      <c r="C78" s="3" t="s">
        <v>224</v>
      </c>
      <c r="D78" s="3">
        <v>1090</v>
      </c>
      <c r="E78" s="3">
        <v>12107</v>
      </c>
      <c r="F78" s="3" t="s">
        <v>206</v>
      </c>
      <c r="G78" s="3" t="s">
        <v>21</v>
      </c>
      <c r="H78" s="3" t="s">
        <v>72</v>
      </c>
      <c r="I78" s="3" t="s">
        <v>87</v>
      </c>
      <c r="J78" s="3" t="s">
        <v>24</v>
      </c>
      <c r="K78" s="3" t="s">
        <v>36</v>
      </c>
      <c r="L78" s="3" t="s">
        <v>55</v>
      </c>
      <c r="M78" s="3" t="s">
        <v>41</v>
      </c>
      <c r="N78" s="3" t="s">
        <v>50</v>
      </c>
      <c r="O78" s="3" t="s">
        <v>63</v>
      </c>
      <c r="P78" s="3" t="s">
        <v>30</v>
      </c>
      <c r="Q78" s="3" t="s">
        <v>31</v>
      </c>
      <c r="R78" s="3" t="s">
        <v>38</v>
      </c>
    </row>
    <row r="79" spans="1:18">
      <c r="A79" s="3" t="s">
        <v>225</v>
      </c>
      <c r="B79" s="4">
        <v>5</v>
      </c>
      <c r="C79" s="3" t="s">
        <v>226</v>
      </c>
      <c r="D79" s="3">
        <v>1090</v>
      </c>
      <c r="E79" s="3">
        <v>12103</v>
      </c>
      <c r="F79" s="3" t="s">
        <v>206</v>
      </c>
      <c r="G79" s="3" t="s">
        <v>21</v>
      </c>
      <c r="H79" s="3" t="s">
        <v>72</v>
      </c>
      <c r="I79" s="3" t="s">
        <v>34</v>
      </c>
      <c r="J79" s="3" t="s">
        <v>24</v>
      </c>
      <c r="K79" s="3" t="s">
        <v>25</v>
      </c>
      <c r="L79" s="3" t="s">
        <v>55</v>
      </c>
      <c r="M79" s="3" t="s">
        <v>49</v>
      </c>
      <c r="N79" s="3" t="s">
        <v>50</v>
      </c>
      <c r="O79" s="3" t="s">
        <v>51</v>
      </c>
      <c r="P79" s="3" t="s">
        <v>119</v>
      </c>
      <c r="Q79" s="3" t="s">
        <v>31</v>
      </c>
      <c r="R79" s="3" t="s">
        <v>38</v>
      </c>
    </row>
    <row r="80" spans="1:18">
      <c r="A80" s="3" t="s">
        <v>227</v>
      </c>
      <c r="B80" s="4">
        <v>5</v>
      </c>
      <c r="C80" s="3" t="s">
        <v>228</v>
      </c>
      <c r="D80" s="3">
        <v>1090</v>
      </c>
      <c r="E80" s="3">
        <v>12106</v>
      </c>
      <c r="F80" s="3" t="s">
        <v>206</v>
      </c>
      <c r="G80" s="3" t="s">
        <v>21</v>
      </c>
      <c r="H80" s="3" t="s">
        <v>72</v>
      </c>
      <c r="I80" s="3" t="s">
        <v>34</v>
      </c>
      <c r="J80" s="3" t="s">
        <v>68</v>
      </c>
      <c r="K80" s="3" t="s">
        <v>25</v>
      </c>
      <c r="L80" s="3" t="s">
        <v>55</v>
      </c>
      <c r="M80" s="3" t="s">
        <v>41</v>
      </c>
      <c r="N80" s="3" t="s">
        <v>50</v>
      </c>
      <c r="O80" s="3" t="s">
        <v>63</v>
      </c>
      <c r="P80" s="3" t="s">
        <v>30</v>
      </c>
      <c r="Q80" s="3" t="s">
        <v>40</v>
      </c>
      <c r="R80" s="3" t="s">
        <v>27</v>
      </c>
    </row>
    <row r="81" spans="1:18">
      <c r="A81" s="3" t="s">
        <v>229</v>
      </c>
      <c r="B81" s="4">
        <v>5</v>
      </c>
      <c r="C81" s="3" t="s">
        <v>230</v>
      </c>
      <c r="D81" s="3">
        <v>1090</v>
      </c>
      <c r="E81" s="3">
        <v>12114</v>
      </c>
      <c r="F81" s="3" t="s">
        <v>206</v>
      </c>
      <c r="G81" s="3" t="s">
        <v>21</v>
      </c>
      <c r="H81" s="3" t="s">
        <v>72</v>
      </c>
      <c r="I81" s="3" t="s">
        <v>34</v>
      </c>
      <c r="J81" s="3" t="s">
        <v>68</v>
      </c>
      <c r="K81" s="3" t="s">
        <v>25</v>
      </c>
      <c r="L81" s="3" t="s">
        <v>55</v>
      </c>
      <c r="M81" s="3" t="s">
        <v>41</v>
      </c>
      <c r="N81" s="3" t="s">
        <v>50</v>
      </c>
      <c r="O81" s="3" t="s">
        <v>63</v>
      </c>
      <c r="P81" s="3" t="s">
        <v>30</v>
      </c>
      <c r="Q81" s="3" t="s">
        <v>40</v>
      </c>
      <c r="R81" s="3" t="s">
        <v>27</v>
      </c>
    </row>
    <row r="82" spans="1:18">
      <c r="A82" s="3" t="s">
        <v>231</v>
      </c>
      <c r="B82" s="4">
        <v>5</v>
      </c>
      <c r="C82" s="3" t="s">
        <v>232</v>
      </c>
      <c r="D82" s="3">
        <v>1090</v>
      </c>
      <c r="E82" s="3">
        <v>12126</v>
      </c>
      <c r="F82" s="3" t="s">
        <v>206</v>
      </c>
      <c r="G82" s="3" t="s">
        <v>21</v>
      </c>
      <c r="H82" s="3" t="s">
        <v>72</v>
      </c>
      <c r="I82" s="3" t="s">
        <v>34</v>
      </c>
      <c r="J82" s="3" t="s">
        <v>68</v>
      </c>
      <c r="K82" s="3" t="s">
        <v>25</v>
      </c>
      <c r="L82" s="3" t="s">
        <v>55</v>
      </c>
      <c r="M82" s="3" t="s">
        <v>41</v>
      </c>
      <c r="N82" s="3" t="s">
        <v>50</v>
      </c>
      <c r="O82" s="3" t="s">
        <v>63</v>
      </c>
      <c r="P82" s="3" t="s">
        <v>30</v>
      </c>
      <c r="Q82" s="3" t="s">
        <v>40</v>
      </c>
      <c r="R82" s="3" t="s">
        <v>27</v>
      </c>
    </row>
    <row r="83" spans="1:18">
      <c r="A83" s="3" t="s">
        <v>233</v>
      </c>
      <c r="B83" s="4">
        <v>5</v>
      </c>
      <c r="C83" s="3" t="s">
        <v>234</v>
      </c>
      <c r="D83" s="3">
        <v>1090</v>
      </c>
      <c r="E83" s="3">
        <v>12119</v>
      </c>
      <c r="F83" s="3" t="s">
        <v>206</v>
      </c>
      <c r="G83" s="3" t="s">
        <v>21</v>
      </c>
      <c r="H83" s="3" t="s">
        <v>72</v>
      </c>
      <c r="I83" s="3" t="s">
        <v>34</v>
      </c>
      <c r="J83" s="3" t="s">
        <v>68</v>
      </c>
      <c r="K83" s="3" t="s">
        <v>25</v>
      </c>
      <c r="L83" s="3" t="s">
        <v>55</v>
      </c>
      <c r="M83" s="3" t="s">
        <v>41</v>
      </c>
      <c r="N83" s="3" t="s">
        <v>50</v>
      </c>
      <c r="O83" s="3" t="s">
        <v>63</v>
      </c>
      <c r="P83" s="3" t="s">
        <v>30</v>
      </c>
      <c r="Q83" s="3" t="s">
        <v>40</v>
      </c>
      <c r="R83" s="3" t="s">
        <v>27</v>
      </c>
    </row>
    <row r="84" spans="1:18">
      <c r="A84" s="3" t="s">
        <v>235</v>
      </c>
      <c r="B84" s="4">
        <v>5</v>
      </c>
      <c r="C84" s="3" t="s">
        <v>236</v>
      </c>
      <c r="D84" s="3">
        <v>1090</v>
      </c>
      <c r="E84" s="3">
        <v>12122</v>
      </c>
      <c r="F84" s="3" t="s">
        <v>206</v>
      </c>
      <c r="G84" s="3" t="s">
        <v>21</v>
      </c>
      <c r="H84" s="3" t="s">
        <v>72</v>
      </c>
      <c r="I84" s="3" t="s">
        <v>34</v>
      </c>
      <c r="J84" s="3" t="s">
        <v>68</v>
      </c>
      <c r="K84" s="3" t="s">
        <v>25</v>
      </c>
      <c r="L84" s="3" t="s">
        <v>55</v>
      </c>
      <c r="M84" s="3" t="s">
        <v>41</v>
      </c>
      <c r="N84" s="3" t="s">
        <v>50</v>
      </c>
      <c r="O84" s="3" t="s">
        <v>63</v>
      </c>
      <c r="P84" s="3" t="s">
        <v>30</v>
      </c>
      <c r="Q84" s="3" t="s">
        <v>40</v>
      </c>
      <c r="R84" s="3" t="s">
        <v>27</v>
      </c>
    </row>
    <row r="85" spans="1:18">
      <c r="A85" s="3" t="s">
        <v>237</v>
      </c>
      <c r="B85" s="4">
        <v>5</v>
      </c>
      <c r="C85" s="3" t="s">
        <v>238</v>
      </c>
      <c r="D85" s="3">
        <v>1090</v>
      </c>
      <c r="E85" s="3">
        <v>12116</v>
      </c>
      <c r="F85" s="3" t="s">
        <v>206</v>
      </c>
      <c r="G85" s="3" t="s">
        <v>21</v>
      </c>
      <c r="H85" s="3" t="s">
        <v>72</v>
      </c>
      <c r="I85" s="3" t="s">
        <v>34</v>
      </c>
      <c r="J85" s="3" t="s">
        <v>68</v>
      </c>
      <c r="K85" s="3" t="s">
        <v>25</v>
      </c>
      <c r="L85" s="3" t="s">
        <v>55</v>
      </c>
      <c r="M85" s="3" t="s">
        <v>41</v>
      </c>
      <c r="N85" s="3" t="s">
        <v>50</v>
      </c>
      <c r="O85" s="3" t="s">
        <v>63</v>
      </c>
      <c r="P85" s="3" t="s">
        <v>30</v>
      </c>
      <c r="Q85" s="3" t="s">
        <v>40</v>
      </c>
      <c r="R85" s="3" t="s">
        <v>27</v>
      </c>
    </row>
    <row r="86" spans="1:18">
      <c r="A86" s="3" t="s">
        <v>239</v>
      </c>
      <c r="B86" s="4">
        <v>6</v>
      </c>
      <c r="C86" s="3" t="s">
        <v>240</v>
      </c>
      <c r="D86" s="3">
        <v>1090</v>
      </c>
      <c r="E86" s="3">
        <v>12123</v>
      </c>
      <c r="F86" s="3" t="s">
        <v>206</v>
      </c>
      <c r="G86" s="3" t="s">
        <v>21</v>
      </c>
      <c r="H86" s="3" t="s">
        <v>72</v>
      </c>
      <c r="I86" s="3" t="s">
        <v>34</v>
      </c>
      <c r="J86" s="3" t="s">
        <v>68</v>
      </c>
      <c r="K86" s="3" t="s">
        <v>25</v>
      </c>
      <c r="L86" s="3" t="s">
        <v>55</v>
      </c>
      <c r="M86" s="3" t="s">
        <v>41</v>
      </c>
      <c r="N86" s="3" t="s">
        <v>50</v>
      </c>
      <c r="O86" s="3" t="s">
        <v>63</v>
      </c>
      <c r="P86" s="3" t="s">
        <v>30</v>
      </c>
      <c r="Q86" s="3" t="s">
        <v>31</v>
      </c>
      <c r="R86" s="3" t="s">
        <v>27</v>
      </c>
    </row>
    <row r="87" spans="1:18">
      <c r="A87" s="3" t="s">
        <v>241</v>
      </c>
      <c r="B87" s="4">
        <v>3</v>
      </c>
      <c r="C87" s="3" t="s">
        <v>242</v>
      </c>
      <c r="D87" s="3">
        <v>1090</v>
      </c>
      <c r="E87" s="3">
        <v>12118</v>
      </c>
      <c r="F87" s="3" t="s">
        <v>206</v>
      </c>
      <c r="G87" s="3" t="s">
        <v>21</v>
      </c>
      <c r="H87" s="3" t="s">
        <v>72</v>
      </c>
      <c r="I87" s="3" t="s">
        <v>34</v>
      </c>
      <c r="J87" s="3" t="s">
        <v>68</v>
      </c>
      <c r="K87" s="3" t="s">
        <v>25</v>
      </c>
      <c r="L87" s="3" t="s">
        <v>55</v>
      </c>
      <c r="M87" s="3" t="s">
        <v>41</v>
      </c>
      <c r="N87" s="3" t="s">
        <v>50</v>
      </c>
      <c r="O87" s="3" t="s">
        <v>63</v>
      </c>
      <c r="P87" s="3" t="s">
        <v>45</v>
      </c>
      <c r="Q87" s="3" t="s">
        <v>40</v>
      </c>
      <c r="R87" s="3" t="s">
        <v>38</v>
      </c>
    </row>
    <row r="88" spans="1:18">
      <c r="A88" s="3" t="s">
        <v>243</v>
      </c>
      <c r="B88" s="4">
        <v>5</v>
      </c>
      <c r="C88" s="3" t="s">
        <v>244</v>
      </c>
      <c r="D88" s="3">
        <v>2146</v>
      </c>
      <c r="E88" s="3">
        <v>21</v>
      </c>
      <c r="F88" s="3" t="s">
        <v>71</v>
      </c>
      <c r="G88" s="3" t="s">
        <v>21</v>
      </c>
      <c r="H88" s="3" t="s">
        <v>72</v>
      </c>
      <c r="I88" s="3" t="s">
        <v>34</v>
      </c>
      <c r="J88" s="3" t="s">
        <v>68</v>
      </c>
      <c r="K88" s="3" t="s">
        <v>36</v>
      </c>
      <c r="L88" s="3" t="s">
        <v>26</v>
      </c>
      <c r="M88" s="3" t="s">
        <v>38</v>
      </c>
      <c r="N88" s="3" t="s">
        <v>50</v>
      </c>
      <c r="O88" s="3" t="s">
        <v>63</v>
      </c>
      <c r="P88" s="3" t="s">
        <v>59</v>
      </c>
      <c r="Q88" s="3" t="s">
        <v>40</v>
      </c>
      <c r="R88" s="3" t="s">
        <v>27</v>
      </c>
    </row>
    <row r="89" spans="1:18">
      <c r="A89" s="3" t="s">
        <v>245</v>
      </c>
      <c r="B89" s="4">
        <v>5</v>
      </c>
      <c r="C89" s="3" t="s">
        <v>246</v>
      </c>
      <c r="D89" s="3">
        <v>2146</v>
      </c>
      <c r="E89" s="3">
        <v>1224</v>
      </c>
      <c r="F89" s="3" t="s">
        <v>71</v>
      </c>
      <c r="G89" s="3" t="s">
        <v>21</v>
      </c>
      <c r="H89" s="3" t="s">
        <v>72</v>
      </c>
      <c r="I89" s="3" t="s">
        <v>34</v>
      </c>
      <c r="J89" s="3" t="s">
        <v>68</v>
      </c>
      <c r="K89" s="3" t="s">
        <v>36</v>
      </c>
      <c r="L89" s="3" t="s">
        <v>26</v>
      </c>
      <c r="M89" s="3" t="s">
        <v>38</v>
      </c>
      <c r="N89" s="3" t="s">
        <v>50</v>
      </c>
      <c r="O89" s="3" t="s">
        <v>63</v>
      </c>
      <c r="P89" s="3" t="s">
        <v>59</v>
      </c>
      <c r="Q89" s="3" t="s">
        <v>40</v>
      </c>
      <c r="R89" s="3" t="s">
        <v>27</v>
      </c>
    </row>
    <row r="90" spans="1:18">
      <c r="A90" s="3" t="s">
        <v>247</v>
      </c>
      <c r="B90" s="4">
        <v>4</v>
      </c>
      <c r="C90" s="3" t="s">
        <v>248</v>
      </c>
      <c r="D90" s="3">
        <v>2146</v>
      </c>
      <c r="E90" s="3">
        <v>25</v>
      </c>
      <c r="F90" s="3" t="s">
        <v>71</v>
      </c>
      <c r="G90" s="3" t="s">
        <v>21</v>
      </c>
      <c r="H90" s="3" t="s">
        <v>72</v>
      </c>
      <c r="I90" s="3" t="s">
        <v>34</v>
      </c>
      <c r="J90" s="3" t="s">
        <v>68</v>
      </c>
      <c r="K90" s="3" t="s">
        <v>36</v>
      </c>
      <c r="L90" s="3" t="s">
        <v>37</v>
      </c>
      <c r="M90" s="3" t="s">
        <v>49</v>
      </c>
      <c r="N90" s="3" t="s">
        <v>50</v>
      </c>
      <c r="O90" s="3" t="s">
        <v>63</v>
      </c>
      <c r="P90" s="3" t="s">
        <v>59</v>
      </c>
      <c r="Q90" s="3" t="s">
        <v>40</v>
      </c>
      <c r="R90" s="3" t="s">
        <v>27</v>
      </c>
    </row>
    <row r="91" spans="1:18">
      <c r="A91" s="3" t="s">
        <v>249</v>
      </c>
      <c r="B91" s="4">
        <v>5</v>
      </c>
      <c r="C91" s="3" t="s">
        <v>250</v>
      </c>
      <c r="D91" s="3">
        <v>2146</v>
      </c>
      <c r="E91" s="3">
        <v>19</v>
      </c>
      <c r="F91" s="3" t="s">
        <v>71</v>
      </c>
      <c r="G91" s="3" t="s">
        <v>21</v>
      </c>
      <c r="H91" s="3" t="s">
        <v>72</v>
      </c>
      <c r="I91" s="3" t="s">
        <v>34</v>
      </c>
      <c r="J91" s="3" t="s">
        <v>35</v>
      </c>
      <c r="K91" s="3" t="s">
        <v>25</v>
      </c>
      <c r="L91" s="3" t="s">
        <v>26</v>
      </c>
      <c r="M91" s="3" t="s">
        <v>38</v>
      </c>
      <c r="N91" s="3" t="s">
        <v>50</v>
      </c>
      <c r="O91" s="3" t="s">
        <v>63</v>
      </c>
      <c r="P91" s="3" t="s">
        <v>30</v>
      </c>
      <c r="Q91" s="3" t="s">
        <v>60</v>
      </c>
      <c r="R91" s="3" t="s">
        <v>27</v>
      </c>
    </row>
    <row r="92" spans="1:18">
      <c r="A92" s="3" t="s">
        <v>251</v>
      </c>
      <c r="B92" s="4">
        <v>6</v>
      </c>
      <c r="C92" s="3" t="s">
        <v>252</v>
      </c>
      <c r="D92" s="3">
        <v>2146</v>
      </c>
      <c r="E92" s="3">
        <v>16</v>
      </c>
      <c r="F92" s="3" t="s">
        <v>71</v>
      </c>
      <c r="G92" s="3" t="s">
        <v>21</v>
      </c>
      <c r="H92" s="3" t="s">
        <v>72</v>
      </c>
      <c r="I92" s="3" t="s">
        <v>34</v>
      </c>
      <c r="J92" s="3" t="s">
        <v>35</v>
      </c>
      <c r="K92" s="3" t="s">
        <v>36</v>
      </c>
      <c r="L92" s="3" t="s">
        <v>55</v>
      </c>
      <c r="M92" s="3" t="s">
        <v>38</v>
      </c>
      <c r="N92" s="3" t="s">
        <v>50</v>
      </c>
      <c r="O92" s="3" t="s">
        <v>63</v>
      </c>
      <c r="P92" s="3" t="s">
        <v>30</v>
      </c>
      <c r="Q92" s="3" t="s">
        <v>31</v>
      </c>
      <c r="R92" s="3" t="s">
        <v>27</v>
      </c>
    </row>
    <row r="93" spans="1:18">
      <c r="A93" s="3" t="s">
        <v>253</v>
      </c>
      <c r="B93" s="4">
        <v>4</v>
      </c>
      <c r="C93" s="3" t="s">
        <v>254</v>
      </c>
      <c r="D93" s="3">
        <v>2146</v>
      </c>
      <c r="E93" s="3">
        <v>9</v>
      </c>
      <c r="F93" s="3" t="s">
        <v>71</v>
      </c>
      <c r="G93" s="3" t="s">
        <v>21</v>
      </c>
      <c r="H93" s="3" t="s">
        <v>72</v>
      </c>
      <c r="I93" s="3" t="s">
        <v>34</v>
      </c>
      <c r="J93" s="3" t="s">
        <v>35</v>
      </c>
      <c r="K93" s="3" t="s">
        <v>36</v>
      </c>
      <c r="L93" s="3" t="s">
        <v>55</v>
      </c>
      <c r="M93" s="3" t="s">
        <v>38</v>
      </c>
      <c r="N93" s="3" t="s">
        <v>50</v>
      </c>
      <c r="O93" s="3" t="s">
        <v>63</v>
      </c>
      <c r="P93" s="3" t="s">
        <v>59</v>
      </c>
      <c r="Q93" s="3" t="s">
        <v>31</v>
      </c>
      <c r="R93" s="3" t="s">
        <v>38</v>
      </c>
    </row>
    <row r="94" spans="1:18">
      <c r="A94" s="3" t="s">
        <v>255</v>
      </c>
      <c r="B94" s="4">
        <v>4</v>
      </c>
      <c r="C94" s="3" t="s">
        <v>256</v>
      </c>
      <c r="D94" s="3">
        <v>2146</v>
      </c>
      <c r="E94" s="3">
        <v>1205</v>
      </c>
      <c r="F94" s="3" t="s">
        <v>71</v>
      </c>
      <c r="G94" s="3" t="s">
        <v>21</v>
      </c>
      <c r="H94" s="3" t="s">
        <v>72</v>
      </c>
      <c r="I94" s="3" t="s">
        <v>34</v>
      </c>
      <c r="J94" s="3" t="s">
        <v>35</v>
      </c>
      <c r="K94" s="3" t="s">
        <v>36</v>
      </c>
      <c r="L94" s="3" t="s">
        <v>55</v>
      </c>
      <c r="M94" s="3" t="s">
        <v>38</v>
      </c>
      <c r="N94" s="3" t="s">
        <v>50</v>
      </c>
      <c r="O94" s="3" t="s">
        <v>63</v>
      </c>
      <c r="P94" s="3" t="s">
        <v>59</v>
      </c>
      <c r="Q94" s="3" t="s">
        <v>31</v>
      </c>
      <c r="R94" s="3" t="s">
        <v>38</v>
      </c>
    </row>
    <row r="95" spans="1:18">
      <c r="A95" s="3" t="s">
        <v>257</v>
      </c>
      <c r="B95" s="4">
        <v>5</v>
      </c>
      <c r="C95" s="3" t="s">
        <v>258</v>
      </c>
      <c r="D95" s="3">
        <v>2146</v>
      </c>
      <c r="E95" s="3">
        <v>18</v>
      </c>
      <c r="F95" s="3" t="s">
        <v>71</v>
      </c>
      <c r="G95" s="3" t="s">
        <v>21</v>
      </c>
      <c r="H95" s="3" t="s">
        <v>72</v>
      </c>
      <c r="I95" s="3" t="s">
        <v>34</v>
      </c>
      <c r="J95" s="3" t="s">
        <v>35</v>
      </c>
      <c r="K95" s="3" t="s">
        <v>36</v>
      </c>
      <c r="L95" s="3" t="s">
        <v>55</v>
      </c>
      <c r="M95" s="3" t="s">
        <v>38</v>
      </c>
      <c r="N95" s="3" t="s">
        <v>50</v>
      </c>
      <c r="O95" s="3" t="s">
        <v>63</v>
      </c>
      <c r="P95" s="3" t="s">
        <v>59</v>
      </c>
      <c r="Q95" s="3" t="s">
        <v>31</v>
      </c>
      <c r="R95" s="3" t="s">
        <v>27</v>
      </c>
    </row>
    <row r="96" spans="1:18">
      <c r="A96" s="3" t="s">
        <v>259</v>
      </c>
      <c r="B96" s="4">
        <v>6</v>
      </c>
      <c r="C96" s="3" t="s">
        <v>260</v>
      </c>
      <c r="D96" s="3">
        <v>2146</v>
      </c>
      <c r="E96" s="3">
        <v>20</v>
      </c>
      <c r="F96" s="3" t="s">
        <v>71</v>
      </c>
      <c r="G96" s="3" t="s">
        <v>21</v>
      </c>
      <c r="H96" s="3" t="s">
        <v>72</v>
      </c>
      <c r="I96" s="3" t="s">
        <v>34</v>
      </c>
      <c r="J96" s="3" t="s">
        <v>24</v>
      </c>
      <c r="K96" s="3" t="s">
        <v>36</v>
      </c>
      <c r="L96" s="3" t="s">
        <v>55</v>
      </c>
      <c r="M96" s="3" t="s">
        <v>41</v>
      </c>
      <c r="N96" s="3" t="s">
        <v>50</v>
      </c>
      <c r="O96" s="3" t="s">
        <v>63</v>
      </c>
      <c r="P96" s="3" t="s">
        <v>59</v>
      </c>
      <c r="Q96" s="3" t="s">
        <v>40</v>
      </c>
      <c r="R96" s="3" t="s">
        <v>27</v>
      </c>
    </row>
    <row r="97" spans="1:18">
      <c r="A97" s="3" t="s">
        <v>261</v>
      </c>
      <c r="B97" s="4">
        <v>5</v>
      </c>
      <c r="C97" s="3" t="s">
        <v>262</v>
      </c>
      <c r="D97" s="3">
        <v>1088</v>
      </c>
      <c r="E97" s="3">
        <v>12105</v>
      </c>
      <c r="F97" s="3" t="s">
        <v>263</v>
      </c>
      <c r="G97" s="3" t="s">
        <v>21</v>
      </c>
      <c r="H97" s="3" t="s">
        <v>72</v>
      </c>
      <c r="I97" s="3" t="s">
        <v>34</v>
      </c>
      <c r="J97" s="3" t="s">
        <v>68</v>
      </c>
      <c r="K97" s="3" t="s">
        <v>36</v>
      </c>
      <c r="L97" s="3" t="s">
        <v>37</v>
      </c>
      <c r="M97" s="3" t="s">
        <v>41</v>
      </c>
      <c r="N97" s="3" t="s">
        <v>28</v>
      </c>
      <c r="O97" s="3" t="s">
        <v>63</v>
      </c>
      <c r="P97" s="3" t="s">
        <v>30</v>
      </c>
      <c r="Q97" s="3" t="s">
        <v>31</v>
      </c>
      <c r="R97" s="3" t="s">
        <v>41</v>
      </c>
    </row>
    <row r="98" spans="1:18">
      <c r="A98" s="3" t="s">
        <v>264</v>
      </c>
      <c r="B98" s="4">
        <v>4</v>
      </c>
      <c r="C98" s="3" t="s">
        <v>265</v>
      </c>
      <c r="D98" s="3">
        <v>1088</v>
      </c>
      <c r="E98" s="3">
        <v>12101</v>
      </c>
      <c r="F98" s="3" t="s">
        <v>263</v>
      </c>
      <c r="G98" s="3" t="s">
        <v>21</v>
      </c>
      <c r="H98" s="3" t="s">
        <v>72</v>
      </c>
      <c r="I98" s="3" t="s">
        <v>34</v>
      </c>
      <c r="J98" s="3" t="s">
        <v>35</v>
      </c>
      <c r="K98" s="3" t="s">
        <v>93</v>
      </c>
      <c r="L98" s="3" t="s">
        <v>37</v>
      </c>
      <c r="M98" s="3" t="s">
        <v>41</v>
      </c>
      <c r="N98" s="3" t="s">
        <v>56</v>
      </c>
      <c r="O98" s="3" t="s">
        <v>51</v>
      </c>
      <c r="P98" s="3" t="s">
        <v>30</v>
      </c>
      <c r="Q98" s="3" t="s">
        <v>60</v>
      </c>
      <c r="R98" s="3" t="s">
        <v>38</v>
      </c>
    </row>
    <row r="99" spans="1:18">
      <c r="A99" s="3" t="s">
        <v>266</v>
      </c>
      <c r="B99" s="4">
        <v>4</v>
      </c>
      <c r="C99" s="3" t="s">
        <v>267</v>
      </c>
      <c r="D99" s="3">
        <v>1088</v>
      </c>
      <c r="E99" s="3">
        <v>12110</v>
      </c>
      <c r="F99" s="3" t="s">
        <v>263</v>
      </c>
      <c r="G99" s="3" t="s">
        <v>21</v>
      </c>
      <c r="H99" s="3" t="s">
        <v>72</v>
      </c>
      <c r="I99" s="3" t="s">
        <v>34</v>
      </c>
      <c r="J99" s="3" t="s">
        <v>35</v>
      </c>
      <c r="K99" s="3" t="s">
        <v>93</v>
      </c>
      <c r="L99" s="3" t="s">
        <v>37</v>
      </c>
      <c r="M99" s="3" t="s">
        <v>41</v>
      </c>
      <c r="N99" s="3" t="s">
        <v>56</v>
      </c>
      <c r="O99" s="3" t="s">
        <v>63</v>
      </c>
      <c r="P99" s="3" t="s">
        <v>30</v>
      </c>
      <c r="Q99" s="3" t="s">
        <v>31</v>
      </c>
      <c r="R99" s="3" t="s">
        <v>38</v>
      </c>
    </row>
    <row r="100" spans="1:18">
      <c r="A100" s="3" t="s">
        <v>268</v>
      </c>
      <c r="B100" s="4">
        <v>4</v>
      </c>
      <c r="C100" s="3" t="s">
        <v>269</v>
      </c>
      <c r="D100" s="3">
        <v>1088</v>
      </c>
      <c r="E100" s="3">
        <v>12108</v>
      </c>
      <c r="F100" s="3" t="s">
        <v>263</v>
      </c>
      <c r="G100" s="3" t="s">
        <v>21</v>
      </c>
      <c r="H100" s="3" t="s">
        <v>72</v>
      </c>
      <c r="I100" s="3" t="s">
        <v>34</v>
      </c>
      <c r="J100" s="3" t="s">
        <v>35</v>
      </c>
      <c r="K100" s="3" t="s">
        <v>93</v>
      </c>
      <c r="L100" s="3" t="s">
        <v>37</v>
      </c>
      <c r="M100" s="3" t="s">
        <v>41</v>
      </c>
      <c r="N100" s="3" t="s">
        <v>56</v>
      </c>
      <c r="O100" s="3" t="s">
        <v>63</v>
      </c>
      <c r="P100" s="3" t="s">
        <v>30</v>
      </c>
      <c r="Q100" s="3" t="s">
        <v>31</v>
      </c>
      <c r="R100" s="3" t="s">
        <v>41</v>
      </c>
    </row>
    <row r="101" spans="1:18">
      <c r="A101" s="3" t="s">
        <v>270</v>
      </c>
      <c r="B101" s="4">
        <v>4</v>
      </c>
      <c r="C101" s="3" t="s">
        <v>271</v>
      </c>
      <c r="D101" s="3">
        <v>1088</v>
      </c>
      <c r="E101" s="3">
        <v>12109</v>
      </c>
      <c r="F101" s="3" t="s">
        <v>263</v>
      </c>
      <c r="G101" s="3" t="s">
        <v>21</v>
      </c>
      <c r="H101" s="3" t="s">
        <v>72</v>
      </c>
      <c r="I101" s="3" t="s">
        <v>34</v>
      </c>
      <c r="J101" s="3" t="s">
        <v>35</v>
      </c>
      <c r="K101" s="3" t="s">
        <v>93</v>
      </c>
      <c r="L101" s="3" t="s">
        <v>37</v>
      </c>
      <c r="M101" s="3" t="s">
        <v>41</v>
      </c>
      <c r="N101" s="3" t="s">
        <v>56</v>
      </c>
      <c r="O101" s="3" t="s">
        <v>63</v>
      </c>
      <c r="P101" s="3" t="s">
        <v>30</v>
      </c>
      <c r="Q101" s="3" t="s">
        <v>31</v>
      </c>
      <c r="R101" s="3" t="s">
        <v>41</v>
      </c>
    </row>
    <row r="102" spans="1:18">
      <c r="A102" s="3" t="s">
        <v>272</v>
      </c>
      <c r="B102" s="4">
        <v>5</v>
      </c>
      <c r="C102" s="3" t="s">
        <v>273</v>
      </c>
      <c r="D102" s="3">
        <v>1088</v>
      </c>
      <c r="E102" s="3">
        <v>3</v>
      </c>
      <c r="F102" s="3" t="s">
        <v>263</v>
      </c>
      <c r="G102" s="3" t="s">
        <v>21</v>
      </c>
      <c r="H102" s="3" t="s">
        <v>72</v>
      </c>
      <c r="I102" s="3" t="s">
        <v>34</v>
      </c>
      <c r="J102" s="3" t="s">
        <v>68</v>
      </c>
      <c r="K102" s="3" t="s">
        <v>36</v>
      </c>
      <c r="L102" s="3" t="s">
        <v>37</v>
      </c>
      <c r="M102" s="3" t="s">
        <v>41</v>
      </c>
      <c r="N102" s="3" t="s">
        <v>28</v>
      </c>
      <c r="O102" s="3" t="s">
        <v>63</v>
      </c>
      <c r="P102" s="3" t="s">
        <v>30</v>
      </c>
      <c r="Q102" s="3" t="s">
        <v>31</v>
      </c>
      <c r="R102" s="3" t="s">
        <v>41</v>
      </c>
    </row>
    <row r="103" spans="1:18">
      <c r="A103" s="3" t="s">
        <v>274</v>
      </c>
      <c r="B103" s="4">
        <v>4</v>
      </c>
      <c r="C103" s="3" t="s">
        <v>275</v>
      </c>
      <c r="D103" s="3">
        <v>1088</v>
      </c>
      <c r="E103" s="3">
        <v>12113</v>
      </c>
      <c r="F103" s="3" t="s">
        <v>263</v>
      </c>
      <c r="G103" s="3" t="s">
        <v>21</v>
      </c>
      <c r="H103" s="3" t="s">
        <v>72</v>
      </c>
      <c r="I103" s="3" t="s">
        <v>34</v>
      </c>
      <c r="J103" s="3" t="s">
        <v>35</v>
      </c>
      <c r="K103" s="3" t="s">
        <v>93</v>
      </c>
      <c r="L103" s="3" t="s">
        <v>37</v>
      </c>
      <c r="M103" s="3" t="s">
        <v>41</v>
      </c>
      <c r="N103" s="3" t="s">
        <v>56</v>
      </c>
      <c r="O103" s="3" t="s">
        <v>63</v>
      </c>
      <c r="P103" s="3" t="s">
        <v>30</v>
      </c>
      <c r="Q103" s="3" t="s">
        <v>31</v>
      </c>
      <c r="R103" s="3" t="s">
        <v>41</v>
      </c>
    </row>
    <row r="104" spans="1:18">
      <c r="A104" s="3" t="s">
        <v>276</v>
      </c>
      <c r="B104" s="4">
        <v>4</v>
      </c>
      <c r="C104" s="3" t="s">
        <v>277</v>
      </c>
      <c r="D104" s="3">
        <v>1088</v>
      </c>
      <c r="E104" s="3">
        <v>12114</v>
      </c>
      <c r="F104" s="3" t="s">
        <v>263</v>
      </c>
      <c r="G104" s="3" t="s">
        <v>21</v>
      </c>
      <c r="H104" s="3" t="s">
        <v>72</v>
      </c>
      <c r="I104" s="3" t="s">
        <v>34</v>
      </c>
      <c r="J104" s="3" t="s">
        <v>35</v>
      </c>
      <c r="K104" s="3" t="s">
        <v>93</v>
      </c>
      <c r="L104" s="3" t="s">
        <v>37</v>
      </c>
      <c r="M104" s="3" t="s">
        <v>41</v>
      </c>
      <c r="N104" s="3" t="s">
        <v>56</v>
      </c>
      <c r="O104" s="3" t="s">
        <v>63</v>
      </c>
      <c r="P104" s="3" t="s">
        <v>30</v>
      </c>
      <c r="Q104" s="3" t="s">
        <v>31</v>
      </c>
      <c r="R104" s="3" t="s">
        <v>41</v>
      </c>
    </row>
    <row r="105" spans="1:18">
      <c r="A105" s="3" t="s">
        <v>278</v>
      </c>
      <c r="B105" s="4">
        <v>5</v>
      </c>
      <c r="C105" s="3" t="s">
        <v>279</v>
      </c>
      <c r="D105" s="3">
        <v>1088</v>
      </c>
      <c r="E105" s="3">
        <v>12111</v>
      </c>
      <c r="F105" s="3" t="s">
        <v>263</v>
      </c>
      <c r="G105" s="3" t="s">
        <v>21</v>
      </c>
      <c r="H105" s="3" t="s">
        <v>72</v>
      </c>
      <c r="I105" s="3" t="s">
        <v>34</v>
      </c>
      <c r="J105" s="3" t="s">
        <v>35</v>
      </c>
      <c r="K105" s="3" t="s">
        <v>93</v>
      </c>
      <c r="L105" s="3" t="s">
        <v>37</v>
      </c>
      <c r="M105" s="3" t="s">
        <v>41</v>
      </c>
      <c r="N105" s="3" t="s">
        <v>56</v>
      </c>
      <c r="O105" s="3" t="s">
        <v>63</v>
      </c>
      <c r="P105" s="3" t="s">
        <v>30</v>
      </c>
      <c r="Q105" s="3" t="s">
        <v>31</v>
      </c>
      <c r="R105" s="3" t="s">
        <v>27</v>
      </c>
    </row>
    <row r="106" spans="1:18">
      <c r="A106" s="3" t="s">
        <v>280</v>
      </c>
      <c r="B106" s="4">
        <v>5</v>
      </c>
      <c r="C106" s="3" t="s">
        <v>281</v>
      </c>
      <c r="D106" s="3">
        <v>2146</v>
      </c>
      <c r="E106" s="3">
        <v>11</v>
      </c>
      <c r="F106" s="3" t="s">
        <v>71</v>
      </c>
      <c r="G106" s="3" t="s">
        <v>21</v>
      </c>
      <c r="H106" s="3" t="s">
        <v>72</v>
      </c>
      <c r="I106" s="3" t="s">
        <v>34</v>
      </c>
      <c r="J106" s="3" t="s">
        <v>35</v>
      </c>
      <c r="K106" s="3" t="s">
        <v>36</v>
      </c>
      <c r="L106" s="3" t="s">
        <v>55</v>
      </c>
      <c r="M106" s="3" t="s">
        <v>38</v>
      </c>
      <c r="N106" s="3" t="s">
        <v>50</v>
      </c>
      <c r="O106" s="3" t="s">
        <v>63</v>
      </c>
      <c r="P106" s="3" t="s">
        <v>59</v>
      </c>
      <c r="Q106" s="3" t="s">
        <v>31</v>
      </c>
      <c r="R106" s="3" t="s">
        <v>27</v>
      </c>
    </row>
    <row r="107" spans="1:18">
      <c r="A107" s="3" t="s">
        <v>282</v>
      </c>
      <c r="B107" s="4">
        <v>4</v>
      </c>
      <c r="C107" s="3" t="s">
        <v>283</v>
      </c>
      <c r="D107" s="3">
        <v>2146</v>
      </c>
      <c r="E107" s="3">
        <v>13</v>
      </c>
      <c r="F107" s="3" t="s">
        <v>71</v>
      </c>
      <c r="G107" s="3" t="s">
        <v>21</v>
      </c>
      <c r="H107" s="3" t="s">
        <v>72</v>
      </c>
      <c r="I107" s="3" t="s">
        <v>34</v>
      </c>
      <c r="J107" s="3" t="s">
        <v>35</v>
      </c>
      <c r="K107" s="3" t="s">
        <v>36</v>
      </c>
      <c r="L107" s="3" t="s">
        <v>55</v>
      </c>
      <c r="M107" s="3" t="s">
        <v>38</v>
      </c>
      <c r="N107" s="3" t="s">
        <v>50</v>
      </c>
      <c r="O107" s="3" t="s">
        <v>63</v>
      </c>
      <c r="P107" s="3" t="s">
        <v>59</v>
      </c>
      <c r="Q107" s="3" t="s">
        <v>31</v>
      </c>
      <c r="R107" s="3" t="s">
        <v>38</v>
      </c>
    </row>
    <row r="108" spans="1:18">
      <c r="A108" s="3" t="s">
        <v>284</v>
      </c>
      <c r="B108" s="4">
        <v>6</v>
      </c>
      <c r="C108" s="3" t="s">
        <v>285</v>
      </c>
      <c r="D108" s="3">
        <v>1088</v>
      </c>
      <c r="E108" s="3">
        <v>12122</v>
      </c>
      <c r="F108" s="3" t="s">
        <v>263</v>
      </c>
      <c r="G108" s="3" t="s">
        <v>21</v>
      </c>
      <c r="H108" s="3" t="s">
        <v>72</v>
      </c>
      <c r="I108" s="3" t="s">
        <v>34</v>
      </c>
      <c r="J108" s="3" t="s">
        <v>35</v>
      </c>
      <c r="K108" s="3" t="s">
        <v>36</v>
      </c>
      <c r="L108" s="3" t="s">
        <v>37</v>
      </c>
      <c r="M108" s="3" t="s">
        <v>41</v>
      </c>
      <c r="N108" s="3" t="s">
        <v>56</v>
      </c>
      <c r="O108" s="3" t="s">
        <v>63</v>
      </c>
      <c r="P108" s="3" t="s">
        <v>30</v>
      </c>
      <c r="Q108" s="3" t="s">
        <v>31</v>
      </c>
      <c r="R108" s="3" t="s">
        <v>27</v>
      </c>
    </row>
    <row r="109" spans="1:18">
      <c r="A109" s="3" t="s">
        <v>286</v>
      </c>
      <c r="B109" s="4">
        <v>4</v>
      </c>
      <c r="C109" s="3" t="s">
        <v>287</v>
      </c>
      <c r="D109" s="3">
        <v>1088</v>
      </c>
      <c r="E109" s="3">
        <v>12117</v>
      </c>
      <c r="F109" s="3" t="s">
        <v>263</v>
      </c>
      <c r="G109" s="3" t="s">
        <v>21</v>
      </c>
      <c r="H109" s="3" t="s">
        <v>72</v>
      </c>
      <c r="I109" s="3" t="s">
        <v>87</v>
      </c>
      <c r="J109" s="3" t="s">
        <v>68</v>
      </c>
      <c r="K109" s="3" t="s">
        <v>93</v>
      </c>
      <c r="L109" s="3" t="s">
        <v>37</v>
      </c>
      <c r="M109" s="3" t="s">
        <v>41</v>
      </c>
      <c r="N109" s="3" t="s">
        <v>56</v>
      </c>
      <c r="O109" s="3" t="s">
        <v>63</v>
      </c>
      <c r="P109" s="3" t="s">
        <v>30</v>
      </c>
      <c r="Q109" s="3" t="s">
        <v>31</v>
      </c>
      <c r="R109" s="3" t="s">
        <v>27</v>
      </c>
    </row>
    <row r="110" spans="1:18">
      <c r="A110" s="3" t="s">
        <v>288</v>
      </c>
      <c r="B110" s="4">
        <v>5</v>
      </c>
      <c r="C110" s="3" t="s">
        <v>289</v>
      </c>
      <c r="D110" s="3">
        <v>1088</v>
      </c>
      <c r="E110" s="3">
        <v>12116</v>
      </c>
      <c r="F110" s="3" t="s">
        <v>263</v>
      </c>
      <c r="G110" s="3" t="s">
        <v>21</v>
      </c>
      <c r="H110" s="3" t="s">
        <v>72</v>
      </c>
      <c r="I110" s="3" t="s">
        <v>34</v>
      </c>
      <c r="J110" s="3" t="s">
        <v>35</v>
      </c>
      <c r="K110" s="3" t="s">
        <v>93</v>
      </c>
      <c r="L110" s="3" t="s">
        <v>37</v>
      </c>
      <c r="M110" s="3" t="s">
        <v>41</v>
      </c>
      <c r="N110" s="3" t="s">
        <v>56</v>
      </c>
      <c r="O110" s="3" t="s">
        <v>63</v>
      </c>
      <c r="P110" s="3" t="s">
        <v>30</v>
      </c>
      <c r="Q110" s="3" t="s">
        <v>31</v>
      </c>
      <c r="R110" s="3" t="s">
        <v>27</v>
      </c>
    </row>
    <row r="111" spans="1:18">
      <c r="A111" s="3" t="s">
        <v>290</v>
      </c>
      <c r="B111" s="4">
        <v>6</v>
      </c>
      <c r="C111" s="3" t="s">
        <v>291</v>
      </c>
      <c r="D111" s="3">
        <v>1088</v>
      </c>
      <c r="E111" s="3">
        <v>12126</v>
      </c>
      <c r="F111" s="3" t="s">
        <v>263</v>
      </c>
      <c r="G111" s="3" t="s">
        <v>21</v>
      </c>
      <c r="H111" s="3" t="s">
        <v>72</v>
      </c>
      <c r="I111" s="3" t="s">
        <v>34</v>
      </c>
      <c r="J111" s="3" t="s">
        <v>35</v>
      </c>
      <c r="K111" s="3" t="s">
        <v>36</v>
      </c>
      <c r="L111" s="3" t="s">
        <v>37</v>
      </c>
      <c r="M111" s="3" t="s">
        <v>41</v>
      </c>
      <c r="N111" s="3" t="s">
        <v>50</v>
      </c>
      <c r="O111" s="3" t="s">
        <v>63</v>
      </c>
      <c r="P111" s="3" t="s">
        <v>30</v>
      </c>
      <c r="Q111" s="3" t="s">
        <v>31</v>
      </c>
      <c r="R111" s="3" t="s">
        <v>38</v>
      </c>
    </row>
    <row r="112" spans="1:18">
      <c r="A112" s="3" t="s">
        <v>292</v>
      </c>
      <c r="B112" s="4">
        <v>4</v>
      </c>
      <c r="C112" s="3" t="s">
        <v>293</v>
      </c>
      <c r="D112" s="3">
        <v>1088</v>
      </c>
      <c r="E112" s="3">
        <v>12104</v>
      </c>
      <c r="F112" s="3" t="s">
        <v>263</v>
      </c>
      <c r="G112" s="3" t="s">
        <v>21</v>
      </c>
      <c r="H112" s="3" t="s">
        <v>72</v>
      </c>
      <c r="I112" s="3" t="s">
        <v>34</v>
      </c>
      <c r="J112" s="3" t="s">
        <v>35</v>
      </c>
      <c r="K112" s="3" t="s">
        <v>93</v>
      </c>
      <c r="L112" s="3" t="s">
        <v>37</v>
      </c>
      <c r="M112" s="3" t="s">
        <v>41</v>
      </c>
      <c r="N112" s="3" t="s">
        <v>56</v>
      </c>
      <c r="O112" s="3" t="s">
        <v>63</v>
      </c>
      <c r="P112" s="3" t="s">
        <v>30</v>
      </c>
      <c r="Q112" s="3" t="s">
        <v>31</v>
      </c>
      <c r="R112" s="3" t="s">
        <v>41</v>
      </c>
    </row>
    <row r="113" spans="1:18">
      <c r="A113" s="3" t="s">
        <v>294</v>
      </c>
      <c r="B113" s="4">
        <v>6</v>
      </c>
      <c r="C113" s="3" t="s">
        <v>295</v>
      </c>
      <c r="D113" s="3">
        <v>1088</v>
      </c>
      <c r="E113" s="3">
        <v>12115</v>
      </c>
      <c r="F113" s="3" t="s">
        <v>263</v>
      </c>
      <c r="G113" s="3" t="s">
        <v>21</v>
      </c>
      <c r="H113" s="3" t="s">
        <v>72</v>
      </c>
      <c r="I113" s="3" t="s">
        <v>23</v>
      </c>
      <c r="J113" s="3" t="s">
        <v>35</v>
      </c>
      <c r="K113" s="3" t="s">
        <v>36</v>
      </c>
      <c r="L113" s="3" t="s">
        <v>37</v>
      </c>
      <c r="M113" s="3" t="s">
        <v>41</v>
      </c>
      <c r="N113" s="3" t="s">
        <v>50</v>
      </c>
      <c r="O113" s="3" t="s">
        <v>63</v>
      </c>
      <c r="P113" s="3" t="s">
        <v>30</v>
      </c>
      <c r="Q113" s="3" t="s">
        <v>31</v>
      </c>
      <c r="R113" s="3" t="s">
        <v>27</v>
      </c>
    </row>
    <row r="114" spans="1:18">
      <c r="A114" s="3" t="s">
        <v>296</v>
      </c>
      <c r="B114" s="4">
        <v>6</v>
      </c>
      <c r="C114" s="3" t="s">
        <v>297</v>
      </c>
      <c r="D114" s="3">
        <v>1088</v>
      </c>
      <c r="E114" s="3">
        <v>12124</v>
      </c>
      <c r="F114" s="3" t="s">
        <v>263</v>
      </c>
      <c r="G114" s="3" t="s">
        <v>21</v>
      </c>
      <c r="H114" s="3" t="s">
        <v>72</v>
      </c>
      <c r="I114" s="3" t="s">
        <v>23</v>
      </c>
      <c r="J114" s="3" t="s">
        <v>35</v>
      </c>
      <c r="K114" s="3" t="s">
        <v>36</v>
      </c>
      <c r="L114" s="3" t="s">
        <v>37</v>
      </c>
      <c r="M114" s="3" t="s">
        <v>41</v>
      </c>
      <c r="N114" s="3" t="s">
        <v>50</v>
      </c>
      <c r="O114" s="3" t="s">
        <v>63</v>
      </c>
      <c r="P114" s="3" t="s">
        <v>30</v>
      </c>
      <c r="Q114" s="3" t="s">
        <v>31</v>
      </c>
      <c r="R114" s="3" t="s">
        <v>27</v>
      </c>
    </row>
    <row r="115" spans="1:18">
      <c r="A115" s="3" t="s">
        <v>298</v>
      </c>
      <c r="B115" s="4">
        <v>5</v>
      </c>
      <c r="C115" s="3" t="s">
        <v>299</v>
      </c>
      <c r="D115" s="3">
        <v>1088</v>
      </c>
      <c r="E115" s="3">
        <v>12120</v>
      </c>
      <c r="F115" s="3" t="s">
        <v>263</v>
      </c>
      <c r="G115" s="3" t="s">
        <v>21</v>
      </c>
      <c r="H115" s="3" t="s">
        <v>72</v>
      </c>
      <c r="I115" s="3" t="s">
        <v>23</v>
      </c>
      <c r="J115" s="3" t="s">
        <v>35</v>
      </c>
      <c r="K115" s="3" t="s">
        <v>36</v>
      </c>
      <c r="L115" s="3" t="s">
        <v>37</v>
      </c>
      <c r="M115" s="3" t="s">
        <v>41</v>
      </c>
      <c r="N115" s="3" t="s">
        <v>50</v>
      </c>
      <c r="O115" s="3" t="s">
        <v>63</v>
      </c>
      <c r="P115" s="3" t="s">
        <v>30</v>
      </c>
      <c r="Q115" s="3" t="s">
        <v>31</v>
      </c>
      <c r="R115" s="3" t="s">
        <v>38</v>
      </c>
    </row>
    <row r="116" spans="1:18">
      <c r="A116" s="3" t="s">
        <v>300</v>
      </c>
      <c r="B116" s="4">
        <v>5</v>
      </c>
      <c r="C116" s="3" t="s">
        <v>301</v>
      </c>
      <c r="D116" s="3">
        <v>2096</v>
      </c>
      <c r="E116" s="5" t="s">
        <v>302</v>
      </c>
      <c r="F116" s="3" t="s">
        <v>71</v>
      </c>
      <c r="G116" s="3" t="s">
        <v>21</v>
      </c>
      <c r="H116" s="3" t="s">
        <v>72</v>
      </c>
      <c r="I116" s="3" t="s">
        <v>34</v>
      </c>
      <c r="J116" s="3" t="s">
        <v>35</v>
      </c>
      <c r="K116" s="3" t="s">
        <v>36</v>
      </c>
      <c r="L116" s="3" t="s">
        <v>55</v>
      </c>
      <c r="M116" s="3" t="s">
        <v>38</v>
      </c>
      <c r="N116" s="3" t="s">
        <v>50</v>
      </c>
      <c r="O116" s="3" t="s">
        <v>63</v>
      </c>
      <c r="P116" s="3" t="s">
        <v>59</v>
      </c>
      <c r="Q116" s="3" t="s">
        <v>31</v>
      </c>
      <c r="R116" s="3" t="s">
        <v>27</v>
      </c>
    </row>
    <row r="117" spans="1:18">
      <c r="A117" s="3" t="s">
        <v>303</v>
      </c>
      <c r="B117" s="4">
        <v>5</v>
      </c>
      <c r="C117" s="3" t="s">
        <v>304</v>
      </c>
      <c r="D117" s="3">
        <v>2096</v>
      </c>
      <c r="E117" s="3">
        <v>17</v>
      </c>
      <c r="F117" s="3" t="s">
        <v>71</v>
      </c>
      <c r="G117" s="3" t="s">
        <v>21</v>
      </c>
      <c r="H117" s="3" t="s">
        <v>72</v>
      </c>
      <c r="I117" s="3" t="s">
        <v>34</v>
      </c>
      <c r="J117" s="3" t="s">
        <v>35</v>
      </c>
      <c r="K117" s="3" t="s">
        <v>36</v>
      </c>
      <c r="L117" s="3" t="s">
        <v>55</v>
      </c>
      <c r="M117" s="3" t="s">
        <v>38</v>
      </c>
      <c r="N117" s="3" t="s">
        <v>50</v>
      </c>
      <c r="O117" s="3" t="s">
        <v>63</v>
      </c>
      <c r="P117" s="3" t="s">
        <v>59</v>
      </c>
      <c r="Q117" s="3" t="s">
        <v>31</v>
      </c>
      <c r="R117" s="3" t="s">
        <v>27</v>
      </c>
    </row>
    <row r="118" spans="1:18">
      <c r="A118" s="3" t="s">
        <v>305</v>
      </c>
      <c r="B118" s="4">
        <v>4</v>
      </c>
      <c r="C118" s="3" t="s">
        <v>306</v>
      </c>
      <c r="D118" s="3">
        <v>1088</v>
      </c>
      <c r="E118" s="3">
        <v>12102</v>
      </c>
      <c r="F118" s="3" t="s">
        <v>263</v>
      </c>
      <c r="G118" s="3" t="s">
        <v>21</v>
      </c>
      <c r="H118" s="3" t="s">
        <v>72</v>
      </c>
      <c r="I118" s="3" t="s">
        <v>34</v>
      </c>
      <c r="J118" s="3" t="s">
        <v>68</v>
      </c>
      <c r="K118" s="3" t="s">
        <v>93</v>
      </c>
      <c r="L118" s="3" t="s">
        <v>26</v>
      </c>
      <c r="M118" s="3" t="s">
        <v>27</v>
      </c>
      <c r="N118" s="3" t="s">
        <v>50</v>
      </c>
      <c r="O118" s="3" t="s">
        <v>29</v>
      </c>
      <c r="P118" s="3" t="s">
        <v>45</v>
      </c>
      <c r="Q118" s="3" t="s">
        <v>132</v>
      </c>
      <c r="R118" s="3" t="s">
        <v>27</v>
      </c>
    </row>
    <row r="119" spans="1:18">
      <c r="A119" s="3" t="s">
        <v>307</v>
      </c>
      <c r="B119" s="4">
        <v>9</v>
      </c>
      <c r="C119" s="3" t="s">
        <v>308</v>
      </c>
      <c r="D119" s="3">
        <v>1103</v>
      </c>
      <c r="E119" s="3">
        <v>12102</v>
      </c>
      <c r="F119" s="3" t="s">
        <v>309</v>
      </c>
      <c r="G119" s="3" t="s">
        <v>21</v>
      </c>
      <c r="H119" s="3" t="s">
        <v>72</v>
      </c>
      <c r="I119" s="3" t="s">
        <v>34</v>
      </c>
      <c r="J119" s="3" t="s">
        <v>68</v>
      </c>
      <c r="K119" s="3" t="s">
        <v>36</v>
      </c>
      <c r="L119" s="3" t="s">
        <v>26</v>
      </c>
      <c r="M119" s="3" t="s">
        <v>41</v>
      </c>
      <c r="N119" s="3" t="s">
        <v>50</v>
      </c>
      <c r="O119" s="3" t="s">
        <v>51</v>
      </c>
      <c r="P119" s="3" t="s">
        <v>30</v>
      </c>
      <c r="Q119" s="3" t="s">
        <v>31</v>
      </c>
      <c r="R119" s="3" t="s">
        <v>27</v>
      </c>
    </row>
    <row r="120" spans="1:18">
      <c r="A120" s="3" t="s">
        <v>310</v>
      </c>
      <c r="B120" s="4">
        <v>3</v>
      </c>
      <c r="C120" s="3" t="s">
        <v>311</v>
      </c>
      <c r="D120" s="3">
        <v>1103</v>
      </c>
      <c r="E120" s="3">
        <v>9</v>
      </c>
      <c r="F120" s="3" t="s">
        <v>309</v>
      </c>
      <c r="G120" s="3" t="s">
        <v>21</v>
      </c>
      <c r="H120" s="3" t="s">
        <v>72</v>
      </c>
      <c r="I120" s="3" t="s">
        <v>312</v>
      </c>
      <c r="J120" s="3" t="s">
        <v>48</v>
      </c>
      <c r="K120" s="3" t="s">
        <v>25</v>
      </c>
      <c r="L120" s="3" t="s">
        <v>55</v>
      </c>
      <c r="M120" s="3" t="s">
        <v>49</v>
      </c>
      <c r="N120" s="3" t="s">
        <v>56</v>
      </c>
      <c r="O120" s="3" t="s">
        <v>63</v>
      </c>
      <c r="P120" s="3" t="s">
        <v>30</v>
      </c>
      <c r="Q120" s="3" t="s">
        <v>31</v>
      </c>
      <c r="R120" s="3" t="s">
        <v>27</v>
      </c>
    </row>
    <row r="121" spans="1:18">
      <c r="A121" s="3" t="s">
        <v>313</v>
      </c>
      <c r="B121" s="4">
        <v>7</v>
      </c>
      <c r="C121" s="3" t="s">
        <v>314</v>
      </c>
      <c r="D121" s="3">
        <v>1103</v>
      </c>
      <c r="E121" s="3">
        <v>12103</v>
      </c>
      <c r="F121" s="3" t="s">
        <v>309</v>
      </c>
      <c r="G121" s="3" t="s">
        <v>21</v>
      </c>
      <c r="H121" s="3" t="s">
        <v>72</v>
      </c>
      <c r="I121" s="3" t="s">
        <v>34</v>
      </c>
      <c r="J121" s="3" t="s">
        <v>68</v>
      </c>
      <c r="K121" s="3" t="s">
        <v>36</v>
      </c>
      <c r="L121" s="3" t="s">
        <v>26</v>
      </c>
      <c r="M121" s="3" t="s">
        <v>27</v>
      </c>
      <c r="N121" s="3" t="s">
        <v>50</v>
      </c>
      <c r="O121" s="3" t="s">
        <v>63</v>
      </c>
      <c r="P121" s="3" t="s">
        <v>30</v>
      </c>
      <c r="Q121" s="3" t="s">
        <v>31</v>
      </c>
      <c r="R121" s="3" t="s">
        <v>27</v>
      </c>
    </row>
    <row r="122" spans="1:18">
      <c r="A122" s="3" t="s">
        <v>315</v>
      </c>
      <c r="B122" s="4">
        <v>5</v>
      </c>
      <c r="C122" s="3" t="s">
        <v>316</v>
      </c>
      <c r="D122" s="3">
        <v>1109</v>
      </c>
      <c r="E122" s="3">
        <v>12109</v>
      </c>
      <c r="F122" s="3" t="s">
        <v>118</v>
      </c>
      <c r="G122" s="3" t="s">
        <v>21</v>
      </c>
      <c r="H122" s="3" t="s">
        <v>72</v>
      </c>
      <c r="I122" s="3" t="s">
        <v>23</v>
      </c>
      <c r="J122" s="3" t="s">
        <v>48</v>
      </c>
      <c r="K122" s="3" t="s">
        <v>36</v>
      </c>
      <c r="L122" s="3" t="s">
        <v>37</v>
      </c>
      <c r="M122" s="3" t="s">
        <v>41</v>
      </c>
      <c r="N122" s="3" t="s">
        <v>50</v>
      </c>
      <c r="O122" s="3" t="s">
        <v>63</v>
      </c>
      <c r="P122" s="3" t="s">
        <v>30</v>
      </c>
      <c r="Q122" s="3" t="s">
        <v>31</v>
      </c>
      <c r="R122" s="3" t="s">
        <v>38</v>
      </c>
    </row>
    <row r="123" spans="1:18">
      <c r="A123" s="3" t="s">
        <v>317</v>
      </c>
      <c r="B123" s="4">
        <v>2</v>
      </c>
      <c r="C123" s="3" t="s">
        <v>318</v>
      </c>
      <c r="D123" s="3">
        <v>1103</v>
      </c>
      <c r="E123" s="3">
        <v>8</v>
      </c>
      <c r="F123" s="3" t="s">
        <v>309</v>
      </c>
      <c r="G123" s="3" t="s">
        <v>21</v>
      </c>
      <c r="H123" s="3" t="s">
        <v>72</v>
      </c>
      <c r="I123" s="3" t="s">
        <v>87</v>
      </c>
      <c r="J123" s="3" t="s">
        <v>35</v>
      </c>
      <c r="K123" s="3" t="s">
        <v>93</v>
      </c>
      <c r="L123" s="3" t="s">
        <v>55</v>
      </c>
      <c r="M123" s="3" t="s">
        <v>27</v>
      </c>
      <c r="N123" s="3" t="s">
        <v>39</v>
      </c>
      <c r="O123" s="3" t="s">
        <v>44</v>
      </c>
      <c r="P123" s="3" t="s">
        <v>30</v>
      </c>
      <c r="Q123" s="3" t="s">
        <v>60</v>
      </c>
      <c r="R123" s="3" t="s">
        <v>27</v>
      </c>
    </row>
    <row r="124" spans="1:18">
      <c r="A124" s="3" t="s">
        <v>319</v>
      </c>
      <c r="B124" s="4">
        <v>1</v>
      </c>
      <c r="C124" s="3" t="s">
        <v>320</v>
      </c>
      <c r="D124" s="3">
        <v>1103</v>
      </c>
      <c r="E124" s="3">
        <v>12114</v>
      </c>
      <c r="F124" s="3" t="s">
        <v>309</v>
      </c>
      <c r="G124" s="3" t="s">
        <v>21</v>
      </c>
      <c r="H124" s="3" t="s">
        <v>72</v>
      </c>
      <c r="I124" s="3" t="s">
        <v>23</v>
      </c>
      <c r="J124" s="3" t="s">
        <v>35</v>
      </c>
      <c r="K124" s="3" t="s">
        <v>25</v>
      </c>
      <c r="L124" s="3" t="s">
        <v>55</v>
      </c>
      <c r="M124" s="3" t="s">
        <v>49</v>
      </c>
      <c r="N124" s="3" t="s">
        <v>56</v>
      </c>
      <c r="O124" s="3" t="s">
        <v>63</v>
      </c>
      <c r="P124" s="3" t="s">
        <v>30</v>
      </c>
      <c r="Q124" s="3" t="s">
        <v>40</v>
      </c>
      <c r="R124" s="3" t="s">
        <v>38</v>
      </c>
    </row>
    <row r="125" spans="1:18">
      <c r="A125" s="3" t="s">
        <v>321</v>
      </c>
      <c r="B125" s="4">
        <v>4</v>
      </c>
      <c r="C125" s="3" t="s">
        <v>322</v>
      </c>
      <c r="D125" s="3">
        <v>1109</v>
      </c>
      <c r="E125" s="3">
        <v>12105</v>
      </c>
      <c r="F125" s="3" t="s">
        <v>118</v>
      </c>
      <c r="G125" s="3" t="s">
        <v>21</v>
      </c>
      <c r="H125" s="3" t="s">
        <v>72</v>
      </c>
      <c r="I125" s="3" t="s">
        <v>23</v>
      </c>
      <c r="J125" s="3" t="s">
        <v>68</v>
      </c>
      <c r="K125" s="3" t="s">
        <v>36</v>
      </c>
      <c r="L125" s="3" t="s">
        <v>37</v>
      </c>
      <c r="M125" s="3" t="s">
        <v>38</v>
      </c>
      <c r="N125" s="3" t="s">
        <v>50</v>
      </c>
      <c r="O125" s="3" t="s">
        <v>63</v>
      </c>
      <c r="P125" s="3" t="s">
        <v>30</v>
      </c>
      <c r="Q125" s="3" t="s">
        <v>31</v>
      </c>
      <c r="R125" s="3" t="s">
        <v>41</v>
      </c>
    </row>
    <row r="126" spans="1:18">
      <c r="A126" s="3" t="s">
        <v>323</v>
      </c>
      <c r="B126" s="4">
        <v>1</v>
      </c>
      <c r="C126" s="3" t="s">
        <v>324</v>
      </c>
      <c r="D126" s="3">
        <v>1103</v>
      </c>
      <c r="E126" s="3">
        <v>12111</v>
      </c>
      <c r="F126" s="3" t="s">
        <v>309</v>
      </c>
      <c r="G126" s="3" t="s">
        <v>21</v>
      </c>
      <c r="H126" s="3" t="s">
        <v>72</v>
      </c>
      <c r="I126" s="3" t="s">
        <v>23</v>
      </c>
      <c r="J126" s="3" t="s">
        <v>35</v>
      </c>
      <c r="K126" s="3" t="s">
        <v>25</v>
      </c>
      <c r="L126" s="3" t="s">
        <v>55</v>
      </c>
      <c r="M126" s="3" t="s">
        <v>49</v>
      </c>
      <c r="N126" s="3" t="s">
        <v>56</v>
      </c>
      <c r="O126" s="3" t="s">
        <v>63</v>
      </c>
      <c r="P126" s="3" t="s">
        <v>30</v>
      </c>
      <c r="Q126" s="3" t="s">
        <v>40</v>
      </c>
      <c r="R126" s="3" t="s">
        <v>38</v>
      </c>
    </row>
    <row r="127" spans="1:18">
      <c r="A127" s="3" t="s">
        <v>325</v>
      </c>
      <c r="B127" s="4">
        <v>6</v>
      </c>
      <c r="C127" s="3" t="s">
        <v>326</v>
      </c>
      <c r="D127" s="3">
        <v>1103</v>
      </c>
      <c r="G127" s="3" t="s">
        <v>21</v>
      </c>
      <c r="H127" s="3" t="s">
        <v>72</v>
      </c>
      <c r="I127" s="3" t="s">
        <v>34</v>
      </c>
      <c r="J127" s="3" t="s">
        <v>24</v>
      </c>
      <c r="K127" s="3" t="s">
        <v>36</v>
      </c>
      <c r="L127" s="3" t="s">
        <v>37</v>
      </c>
      <c r="M127" s="3" t="s">
        <v>41</v>
      </c>
      <c r="N127" s="3" t="s">
        <v>28</v>
      </c>
      <c r="O127" s="3" t="s">
        <v>63</v>
      </c>
      <c r="P127" s="3" t="s">
        <v>30</v>
      </c>
      <c r="Q127" s="3" t="s">
        <v>40</v>
      </c>
      <c r="R127" s="3" t="s">
        <v>27</v>
      </c>
    </row>
    <row r="128" spans="1:18">
      <c r="A128" s="3" t="s">
        <v>327</v>
      </c>
      <c r="B128" s="4">
        <v>5</v>
      </c>
      <c r="C128" s="3" t="s">
        <v>328</v>
      </c>
      <c r="D128" s="3">
        <v>1103</v>
      </c>
      <c r="E128" s="3">
        <v>7</v>
      </c>
      <c r="F128" s="3" t="s">
        <v>309</v>
      </c>
      <c r="G128" s="3" t="s">
        <v>21</v>
      </c>
      <c r="H128" s="3" t="s">
        <v>72</v>
      </c>
      <c r="I128" s="3" t="s">
        <v>23</v>
      </c>
      <c r="J128" s="3" t="s">
        <v>35</v>
      </c>
      <c r="K128" s="3" t="s">
        <v>36</v>
      </c>
      <c r="L128" s="3" t="s">
        <v>55</v>
      </c>
      <c r="M128" s="3" t="s">
        <v>41</v>
      </c>
      <c r="N128" s="3" t="s">
        <v>39</v>
      </c>
      <c r="O128" s="3" t="s">
        <v>63</v>
      </c>
      <c r="P128" s="3" t="s">
        <v>30</v>
      </c>
      <c r="Q128" s="3" t="s">
        <v>31</v>
      </c>
      <c r="R128" s="3" t="s">
        <v>27</v>
      </c>
    </row>
    <row r="129" spans="1:18">
      <c r="A129" s="3" t="s">
        <v>329</v>
      </c>
      <c r="B129" s="4">
        <v>3</v>
      </c>
      <c r="C129" s="3" t="s">
        <v>330</v>
      </c>
      <c r="D129" s="3">
        <v>1103</v>
      </c>
      <c r="E129" s="3">
        <v>12106</v>
      </c>
      <c r="F129" s="3" t="s">
        <v>309</v>
      </c>
      <c r="G129" s="3" t="s">
        <v>21</v>
      </c>
      <c r="H129" s="3" t="s">
        <v>72</v>
      </c>
      <c r="I129" s="3" t="s">
        <v>23</v>
      </c>
      <c r="J129" s="3" t="s">
        <v>35</v>
      </c>
      <c r="K129" s="3" t="s">
        <v>36</v>
      </c>
      <c r="L129" s="3" t="s">
        <v>55</v>
      </c>
      <c r="M129" s="3" t="s">
        <v>49</v>
      </c>
      <c r="N129" s="3" t="s">
        <v>50</v>
      </c>
      <c r="O129" s="3" t="s">
        <v>63</v>
      </c>
      <c r="P129" s="3" t="s">
        <v>30</v>
      </c>
      <c r="Q129" s="3" t="s">
        <v>40</v>
      </c>
      <c r="R129" s="3" t="s">
        <v>49</v>
      </c>
    </row>
    <row r="130" spans="1:18">
      <c r="A130" s="3" t="s">
        <v>331</v>
      </c>
      <c r="B130" s="4">
        <v>2</v>
      </c>
      <c r="C130" s="3" t="s">
        <v>332</v>
      </c>
      <c r="D130" s="3">
        <v>1103</v>
      </c>
      <c r="E130" s="3">
        <v>13</v>
      </c>
      <c r="F130" s="3" t="s">
        <v>309</v>
      </c>
      <c r="G130" s="3" t="s">
        <v>21</v>
      </c>
      <c r="H130" s="3" t="s">
        <v>72</v>
      </c>
      <c r="I130" s="3" t="s">
        <v>23</v>
      </c>
      <c r="J130" s="3" t="s">
        <v>35</v>
      </c>
      <c r="K130" s="3" t="s">
        <v>25</v>
      </c>
      <c r="L130" s="3" t="s">
        <v>26</v>
      </c>
      <c r="M130" s="3" t="s">
        <v>27</v>
      </c>
      <c r="N130" s="3" t="s">
        <v>56</v>
      </c>
      <c r="O130" s="3" t="s">
        <v>44</v>
      </c>
      <c r="P130" s="3" t="s">
        <v>119</v>
      </c>
      <c r="Q130" s="3" t="s">
        <v>40</v>
      </c>
      <c r="R130" s="3" t="s">
        <v>27</v>
      </c>
    </row>
    <row r="131" spans="1:18">
      <c r="A131" s="3" t="s">
        <v>333</v>
      </c>
      <c r="B131" s="4">
        <v>4</v>
      </c>
      <c r="C131" s="3" t="s">
        <v>334</v>
      </c>
      <c r="D131" s="3">
        <v>1103</v>
      </c>
      <c r="E131" s="3">
        <v>12101</v>
      </c>
      <c r="F131" s="3" t="s">
        <v>309</v>
      </c>
      <c r="G131" s="3" t="s">
        <v>21</v>
      </c>
      <c r="H131" s="3" t="s">
        <v>72</v>
      </c>
      <c r="I131" s="3" t="s">
        <v>23</v>
      </c>
      <c r="J131" s="3" t="s">
        <v>35</v>
      </c>
      <c r="K131" s="3" t="s">
        <v>36</v>
      </c>
      <c r="L131" s="3" t="s">
        <v>55</v>
      </c>
      <c r="M131" s="3" t="s">
        <v>49</v>
      </c>
      <c r="N131" s="3" t="s">
        <v>50</v>
      </c>
      <c r="O131" s="3" t="s">
        <v>63</v>
      </c>
      <c r="P131" s="3" t="s">
        <v>30</v>
      </c>
      <c r="Q131" s="3" t="s">
        <v>40</v>
      </c>
      <c r="R131" s="3" t="s">
        <v>27</v>
      </c>
    </row>
    <row r="132" spans="1:18">
      <c r="A132" s="3" t="s">
        <v>335</v>
      </c>
      <c r="B132" s="4">
        <v>4</v>
      </c>
      <c r="C132" s="3" t="s">
        <v>336</v>
      </c>
      <c r="D132" s="3">
        <v>1103</v>
      </c>
      <c r="E132" s="3">
        <v>12118</v>
      </c>
      <c r="F132" s="3" t="s">
        <v>309</v>
      </c>
      <c r="G132" s="3" t="s">
        <v>21</v>
      </c>
      <c r="H132" s="3" t="s">
        <v>72</v>
      </c>
      <c r="I132" s="3" t="s">
        <v>23</v>
      </c>
      <c r="J132" s="3" t="s">
        <v>48</v>
      </c>
      <c r="K132" s="3" t="s">
        <v>36</v>
      </c>
      <c r="L132" s="3" t="s">
        <v>55</v>
      </c>
      <c r="M132" s="3" t="s">
        <v>49</v>
      </c>
      <c r="N132" s="3" t="s">
        <v>50</v>
      </c>
      <c r="O132" s="3" t="s">
        <v>63</v>
      </c>
      <c r="P132" s="3" t="s">
        <v>30</v>
      </c>
      <c r="Q132" s="3" t="s">
        <v>40</v>
      </c>
      <c r="R132" s="3" t="s">
        <v>27</v>
      </c>
    </row>
    <row r="133" spans="1:18">
      <c r="A133" s="3" t="s">
        <v>337</v>
      </c>
      <c r="B133" s="4">
        <v>3</v>
      </c>
      <c r="C133" s="3" t="s">
        <v>338</v>
      </c>
      <c r="D133" s="3">
        <v>1103</v>
      </c>
      <c r="E133" s="3">
        <v>12104</v>
      </c>
      <c r="F133" s="3" t="s">
        <v>309</v>
      </c>
      <c r="G133" s="3" t="s">
        <v>21</v>
      </c>
      <c r="H133" s="3" t="s">
        <v>72</v>
      </c>
      <c r="I133" s="3" t="s">
        <v>23</v>
      </c>
      <c r="J133" s="3" t="s">
        <v>35</v>
      </c>
      <c r="K133" s="3" t="s">
        <v>36</v>
      </c>
      <c r="L133" s="3" t="s">
        <v>55</v>
      </c>
      <c r="M133" s="3" t="s">
        <v>49</v>
      </c>
      <c r="N133" s="3" t="s">
        <v>39</v>
      </c>
      <c r="O133" s="3" t="s">
        <v>63</v>
      </c>
      <c r="P133" s="3" t="s">
        <v>30</v>
      </c>
      <c r="Q133" s="3" t="s">
        <v>40</v>
      </c>
      <c r="R133" s="3" t="s">
        <v>27</v>
      </c>
    </row>
    <row r="134" spans="1:18">
      <c r="A134" s="3" t="s">
        <v>339</v>
      </c>
      <c r="B134" s="4">
        <v>7</v>
      </c>
      <c r="C134" s="3" t="s">
        <v>340</v>
      </c>
      <c r="D134" s="3">
        <v>1103</v>
      </c>
      <c r="E134" s="3">
        <v>12</v>
      </c>
      <c r="F134" s="3" t="s">
        <v>309</v>
      </c>
      <c r="G134" s="3" t="s">
        <v>21</v>
      </c>
      <c r="H134" s="3" t="s">
        <v>72</v>
      </c>
      <c r="I134" s="3" t="s">
        <v>23</v>
      </c>
      <c r="J134" s="3" t="s">
        <v>24</v>
      </c>
      <c r="K134" s="3" t="s">
        <v>93</v>
      </c>
      <c r="L134" s="3" t="s">
        <v>26</v>
      </c>
      <c r="M134" s="3" t="s">
        <v>41</v>
      </c>
      <c r="N134" s="3" t="s">
        <v>50</v>
      </c>
      <c r="O134" s="3" t="s">
        <v>51</v>
      </c>
      <c r="P134" s="3" t="s">
        <v>30</v>
      </c>
      <c r="Q134" s="3" t="s">
        <v>40</v>
      </c>
      <c r="R134" s="3" t="s">
        <v>27</v>
      </c>
    </row>
    <row r="135" spans="1:18">
      <c r="A135" s="3" t="s">
        <v>341</v>
      </c>
      <c r="B135" s="4">
        <v>5</v>
      </c>
      <c r="C135" s="3" t="s">
        <v>342</v>
      </c>
      <c r="D135" s="3">
        <v>1103</v>
      </c>
      <c r="E135" s="3">
        <v>1217</v>
      </c>
      <c r="F135" s="3" t="s">
        <v>309</v>
      </c>
      <c r="G135" s="3" t="s">
        <v>21</v>
      </c>
      <c r="H135" s="3" t="s">
        <v>72</v>
      </c>
      <c r="I135" s="3" t="s">
        <v>34</v>
      </c>
      <c r="J135" s="3" t="s">
        <v>24</v>
      </c>
      <c r="K135" s="3" t="s">
        <v>36</v>
      </c>
      <c r="L135" s="3" t="s">
        <v>37</v>
      </c>
      <c r="M135" s="3" t="s">
        <v>38</v>
      </c>
      <c r="N135" s="3" t="s">
        <v>50</v>
      </c>
      <c r="O135" s="3" t="s">
        <v>51</v>
      </c>
      <c r="P135" s="3" t="s">
        <v>45</v>
      </c>
      <c r="Q135" s="3" t="s">
        <v>40</v>
      </c>
      <c r="R135" s="3" t="s">
        <v>41</v>
      </c>
    </row>
    <row r="136" spans="1:18">
      <c r="A136" s="3" t="s">
        <v>343</v>
      </c>
      <c r="B136" s="4">
        <v>6</v>
      </c>
      <c r="C136" s="3" t="s">
        <v>344</v>
      </c>
      <c r="D136" s="3">
        <v>1103</v>
      </c>
      <c r="E136" s="3">
        <v>12116</v>
      </c>
      <c r="F136" s="3" t="s">
        <v>309</v>
      </c>
      <c r="G136" s="3" t="s">
        <v>21</v>
      </c>
      <c r="H136" s="3" t="s">
        <v>72</v>
      </c>
      <c r="I136" s="3" t="s">
        <v>312</v>
      </c>
      <c r="J136" s="3" t="s">
        <v>24</v>
      </c>
      <c r="K136" s="3" t="s">
        <v>36</v>
      </c>
      <c r="L136" s="3" t="s">
        <v>26</v>
      </c>
      <c r="M136" s="3" t="s">
        <v>27</v>
      </c>
      <c r="N136" s="3" t="s">
        <v>50</v>
      </c>
      <c r="O136" s="3" t="s">
        <v>29</v>
      </c>
      <c r="P136" s="3" t="s">
        <v>30</v>
      </c>
      <c r="Q136" s="3" t="s">
        <v>60</v>
      </c>
      <c r="R136" s="3" t="s">
        <v>27</v>
      </c>
    </row>
    <row r="137" spans="1:18">
      <c r="A137" s="3" t="s">
        <v>345</v>
      </c>
      <c r="B137" s="4">
        <v>6</v>
      </c>
      <c r="C137" s="3" t="s">
        <v>346</v>
      </c>
      <c r="D137" s="3">
        <v>1128</v>
      </c>
      <c r="E137" s="3">
        <v>12110</v>
      </c>
      <c r="F137" s="3" t="s">
        <v>347</v>
      </c>
      <c r="G137" s="3" t="s">
        <v>21</v>
      </c>
      <c r="H137" s="3" t="s">
        <v>72</v>
      </c>
      <c r="I137" s="3" t="s">
        <v>23</v>
      </c>
      <c r="J137" s="3" t="s">
        <v>24</v>
      </c>
      <c r="K137" s="3" t="s">
        <v>36</v>
      </c>
      <c r="L137" s="3" t="s">
        <v>37</v>
      </c>
      <c r="M137" s="3" t="s">
        <v>41</v>
      </c>
      <c r="N137" s="3" t="s">
        <v>50</v>
      </c>
      <c r="O137" s="3" t="s">
        <v>63</v>
      </c>
      <c r="P137" s="3" t="s">
        <v>30</v>
      </c>
      <c r="Q137" s="3" t="s">
        <v>31</v>
      </c>
      <c r="R137" s="3" t="s">
        <v>38</v>
      </c>
    </row>
    <row r="138" spans="1:18">
      <c r="A138" s="3" t="s">
        <v>348</v>
      </c>
      <c r="B138" s="4">
        <v>6</v>
      </c>
      <c r="C138" s="3" t="s">
        <v>349</v>
      </c>
      <c r="D138" s="3">
        <v>4504</v>
      </c>
      <c r="E138" s="3">
        <v>12103</v>
      </c>
      <c r="F138" s="3" t="s">
        <v>347</v>
      </c>
      <c r="G138" s="3" t="s">
        <v>21</v>
      </c>
      <c r="H138" s="3" t="s">
        <v>72</v>
      </c>
      <c r="I138" s="3" t="s">
        <v>23</v>
      </c>
      <c r="J138" s="3" t="s">
        <v>35</v>
      </c>
      <c r="K138" s="3" t="s">
        <v>36</v>
      </c>
      <c r="L138" s="3" t="s">
        <v>37</v>
      </c>
      <c r="M138" s="3" t="s">
        <v>41</v>
      </c>
      <c r="N138" s="3" t="s">
        <v>50</v>
      </c>
      <c r="O138" s="3" t="s">
        <v>63</v>
      </c>
      <c r="P138" s="3" t="s">
        <v>30</v>
      </c>
      <c r="Q138" s="3" t="s">
        <v>31</v>
      </c>
      <c r="R138" s="3" t="s">
        <v>27</v>
      </c>
    </row>
    <row r="139" spans="1:18">
      <c r="A139" s="3" t="s">
        <v>350</v>
      </c>
      <c r="B139" s="4">
        <v>5</v>
      </c>
      <c r="C139" s="3" t="s">
        <v>351</v>
      </c>
      <c r="D139" s="3">
        <v>1137</v>
      </c>
      <c r="E139" s="3">
        <v>12105</v>
      </c>
      <c r="F139" s="3" t="s">
        <v>141</v>
      </c>
      <c r="G139" s="3" t="s">
        <v>21</v>
      </c>
      <c r="H139" s="3" t="s">
        <v>72</v>
      </c>
      <c r="I139" s="3" t="s">
        <v>23</v>
      </c>
      <c r="J139" s="3" t="s">
        <v>48</v>
      </c>
      <c r="K139" s="3" t="s">
        <v>36</v>
      </c>
      <c r="L139" s="3" t="s">
        <v>55</v>
      </c>
      <c r="M139" s="3" t="s">
        <v>41</v>
      </c>
      <c r="N139" s="3" t="s">
        <v>50</v>
      </c>
      <c r="O139" s="3" t="s">
        <v>63</v>
      </c>
      <c r="P139" s="3" t="s">
        <v>30</v>
      </c>
      <c r="Q139" s="3" t="s">
        <v>31</v>
      </c>
      <c r="R139" s="3" t="s">
        <v>38</v>
      </c>
    </row>
    <row r="140" spans="1:18">
      <c r="A140" s="3" t="s">
        <v>352</v>
      </c>
      <c r="B140" s="4">
        <v>6</v>
      </c>
      <c r="C140" s="3" t="s">
        <v>353</v>
      </c>
      <c r="D140" s="5" t="s">
        <v>354</v>
      </c>
      <c r="E140" s="3">
        <v>12115</v>
      </c>
      <c r="F140" s="3" t="s">
        <v>347</v>
      </c>
      <c r="G140" s="3" t="s">
        <v>21</v>
      </c>
      <c r="H140" s="3" t="s">
        <v>72</v>
      </c>
      <c r="I140" s="3" t="s">
        <v>23</v>
      </c>
      <c r="J140" s="3" t="s">
        <v>48</v>
      </c>
      <c r="K140" s="3" t="s">
        <v>36</v>
      </c>
      <c r="L140" s="3" t="s">
        <v>37</v>
      </c>
      <c r="M140" s="3" t="s">
        <v>41</v>
      </c>
      <c r="N140" s="3" t="s">
        <v>50</v>
      </c>
      <c r="O140" s="3" t="s">
        <v>63</v>
      </c>
      <c r="P140" s="3" t="s">
        <v>30</v>
      </c>
      <c r="Q140" s="3" t="s">
        <v>31</v>
      </c>
      <c r="R140" s="3" t="s">
        <v>27</v>
      </c>
    </row>
    <row r="141" spans="1:18">
      <c r="A141" s="3" t="s">
        <v>355</v>
      </c>
      <c r="B141" s="4">
        <v>4</v>
      </c>
      <c r="C141" s="3" t="s">
        <v>356</v>
      </c>
      <c r="D141" s="3">
        <v>1110</v>
      </c>
      <c r="E141" s="3">
        <v>6</v>
      </c>
      <c r="F141" s="3" t="s">
        <v>357</v>
      </c>
      <c r="G141" s="3" t="s">
        <v>21</v>
      </c>
      <c r="H141" s="3" t="s">
        <v>72</v>
      </c>
      <c r="I141" s="3" t="s">
        <v>87</v>
      </c>
      <c r="J141" s="3" t="s">
        <v>24</v>
      </c>
      <c r="K141" s="3" t="s">
        <v>36</v>
      </c>
      <c r="L141" s="3" t="s">
        <v>26</v>
      </c>
      <c r="M141" s="3" t="s">
        <v>38</v>
      </c>
      <c r="N141" s="3" t="s">
        <v>39</v>
      </c>
      <c r="O141" s="3" t="s">
        <v>51</v>
      </c>
      <c r="P141" s="3" t="s">
        <v>45</v>
      </c>
      <c r="Q141" s="3" t="s">
        <v>132</v>
      </c>
      <c r="R141" s="3" t="s">
        <v>38</v>
      </c>
    </row>
    <row r="142" spans="1:18">
      <c r="A142" s="3" t="s">
        <v>358</v>
      </c>
      <c r="B142" s="4">
        <v>2</v>
      </c>
      <c r="C142" s="3" t="s">
        <v>359</v>
      </c>
      <c r="D142" s="3">
        <v>1110</v>
      </c>
      <c r="E142" s="3">
        <v>12101</v>
      </c>
      <c r="F142" s="3" t="s">
        <v>357</v>
      </c>
      <c r="G142" s="3" t="s">
        <v>21</v>
      </c>
      <c r="H142" s="3" t="s">
        <v>72</v>
      </c>
      <c r="I142" s="3" t="s">
        <v>23</v>
      </c>
      <c r="J142" s="3" t="s">
        <v>35</v>
      </c>
      <c r="K142" s="3" t="s">
        <v>36</v>
      </c>
      <c r="L142" s="3" t="s">
        <v>26</v>
      </c>
      <c r="M142" s="3" t="s">
        <v>38</v>
      </c>
      <c r="N142" s="3" t="s">
        <v>56</v>
      </c>
      <c r="O142" s="3" t="s">
        <v>44</v>
      </c>
      <c r="P142" s="3" t="s">
        <v>59</v>
      </c>
      <c r="Q142" s="3" t="s">
        <v>132</v>
      </c>
      <c r="R142" s="3" t="s">
        <v>49</v>
      </c>
    </row>
    <row r="143" spans="1:18">
      <c r="A143" s="3" t="s">
        <v>360</v>
      </c>
      <c r="B143" s="4">
        <v>1</v>
      </c>
      <c r="C143" s="3" t="s">
        <v>361</v>
      </c>
      <c r="D143" s="3">
        <v>1110</v>
      </c>
      <c r="E143" s="3">
        <v>12</v>
      </c>
      <c r="F143" s="3" t="s">
        <v>357</v>
      </c>
      <c r="G143" s="3" t="s">
        <v>21</v>
      </c>
      <c r="H143" s="3" t="s">
        <v>72</v>
      </c>
      <c r="I143" s="3" t="s">
        <v>23</v>
      </c>
      <c r="J143" s="3" t="s">
        <v>24</v>
      </c>
      <c r="K143" s="3" t="s">
        <v>25</v>
      </c>
      <c r="L143" s="3" t="s">
        <v>37</v>
      </c>
      <c r="M143" s="3" t="s">
        <v>38</v>
      </c>
      <c r="N143" s="3" t="s">
        <v>56</v>
      </c>
      <c r="O143" s="3" t="s">
        <v>29</v>
      </c>
      <c r="P143" s="3" t="s">
        <v>45</v>
      </c>
      <c r="Q143" s="3" t="s">
        <v>60</v>
      </c>
      <c r="R143" s="3" t="s">
        <v>38</v>
      </c>
    </row>
    <row r="144" spans="1:18">
      <c r="A144" s="3" t="s">
        <v>362</v>
      </c>
      <c r="B144" s="4">
        <v>5</v>
      </c>
      <c r="C144" s="3" t="s">
        <v>363</v>
      </c>
      <c r="D144" s="3">
        <v>1110</v>
      </c>
      <c r="E144" s="3">
        <v>12102</v>
      </c>
      <c r="F144" s="3" t="s">
        <v>357</v>
      </c>
      <c r="G144" s="3" t="s">
        <v>21</v>
      </c>
      <c r="H144" s="3" t="s">
        <v>72</v>
      </c>
      <c r="I144" s="3" t="s">
        <v>23</v>
      </c>
      <c r="J144" s="3" t="s">
        <v>24</v>
      </c>
      <c r="K144" s="3" t="s">
        <v>36</v>
      </c>
      <c r="L144" s="3" t="s">
        <v>26</v>
      </c>
      <c r="M144" s="3" t="s">
        <v>38</v>
      </c>
      <c r="N144" s="3" t="s">
        <v>50</v>
      </c>
      <c r="O144" s="3" t="s">
        <v>44</v>
      </c>
      <c r="P144" s="3" t="s">
        <v>59</v>
      </c>
      <c r="Q144" s="3" t="s">
        <v>40</v>
      </c>
      <c r="R144" s="3" t="s">
        <v>27</v>
      </c>
    </row>
    <row r="145" spans="1:18">
      <c r="A145" s="3" t="s">
        <v>364</v>
      </c>
      <c r="B145" s="4">
        <v>2</v>
      </c>
      <c r="C145" s="3" t="s">
        <v>365</v>
      </c>
      <c r="D145" s="3">
        <v>1110</v>
      </c>
      <c r="E145" s="3">
        <v>1209</v>
      </c>
      <c r="F145" s="3" t="s">
        <v>357</v>
      </c>
      <c r="G145" s="3" t="s">
        <v>21</v>
      </c>
      <c r="H145" s="3" t="s">
        <v>72</v>
      </c>
      <c r="I145" s="3" t="s">
        <v>34</v>
      </c>
      <c r="J145" s="3" t="s">
        <v>68</v>
      </c>
      <c r="K145" s="3" t="s">
        <v>93</v>
      </c>
      <c r="L145" s="3" t="s">
        <v>37</v>
      </c>
      <c r="M145" s="3" t="s">
        <v>38</v>
      </c>
      <c r="N145" s="3" t="s">
        <v>50</v>
      </c>
      <c r="O145" s="3" t="s">
        <v>44</v>
      </c>
      <c r="P145" s="3" t="s">
        <v>119</v>
      </c>
      <c r="Q145" s="3" t="s">
        <v>132</v>
      </c>
      <c r="R145" s="3" t="s">
        <v>41</v>
      </c>
    </row>
    <row r="146" spans="1:18">
      <c r="A146" s="3" t="s">
        <v>366</v>
      </c>
      <c r="B146" s="4">
        <v>3</v>
      </c>
      <c r="C146" s="3" t="s">
        <v>367</v>
      </c>
      <c r="D146" s="3">
        <v>1110</v>
      </c>
      <c r="E146" s="3">
        <v>12116</v>
      </c>
      <c r="F146" s="3" t="s">
        <v>357</v>
      </c>
      <c r="G146" s="3" t="s">
        <v>21</v>
      </c>
      <c r="H146" s="3" t="s">
        <v>72</v>
      </c>
      <c r="I146" s="3" t="s">
        <v>34</v>
      </c>
      <c r="J146" s="3" t="s">
        <v>35</v>
      </c>
      <c r="K146" s="3" t="s">
        <v>25</v>
      </c>
      <c r="L146" s="3" t="s">
        <v>37</v>
      </c>
      <c r="M146" s="3" t="s">
        <v>27</v>
      </c>
      <c r="N146" s="3" t="s">
        <v>50</v>
      </c>
      <c r="O146" s="3" t="s">
        <v>44</v>
      </c>
      <c r="P146" s="3" t="s">
        <v>59</v>
      </c>
      <c r="Q146" s="3" t="s">
        <v>132</v>
      </c>
      <c r="R146" s="3" t="s">
        <v>27</v>
      </c>
    </row>
    <row r="147" spans="1:18">
      <c r="A147" s="3" t="s">
        <v>368</v>
      </c>
      <c r="B147" s="4">
        <v>5</v>
      </c>
      <c r="C147" s="3" t="s">
        <v>369</v>
      </c>
      <c r="D147" s="3">
        <v>1110</v>
      </c>
      <c r="E147" s="3">
        <v>17</v>
      </c>
      <c r="F147" s="3" t="s">
        <v>357</v>
      </c>
      <c r="G147" s="3" t="s">
        <v>21</v>
      </c>
      <c r="H147" s="3" t="s">
        <v>72</v>
      </c>
      <c r="I147" s="3" t="s">
        <v>23</v>
      </c>
      <c r="J147" s="3" t="s">
        <v>24</v>
      </c>
      <c r="K147" s="3" t="s">
        <v>36</v>
      </c>
      <c r="L147" s="3" t="s">
        <v>37</v>
      </c>
      <c r="M147" s="3" t="s">
        <v>38</v>
      </c>
      <c r="N147" s="3" t="s">
        <v>50</v>
      </c>
      <c r="O147" s="3" t="s">
        <v>51</v>
      </c>
      <c r="P147" s="3" t="s">
        <v>119</v>
      </c>
      <c r="Q147" s="3" t="s">
        <v>60</v>
      </c>
      <c r="R147" s="3" t="s">
        <v>27</v>
      </c>
    </row>
    <row r="148" spans="1:18">
      <c r="A148" s="3" t="s">
        <v>370</v>
      </c>
      <c r="B148" s="4">
        <v>4</v>
      </c>
      <c r="C148" s="3" t="s">
        <v>371</v>
      </c>
      <c r="D148" s="3">
        <v>1110</v>
      </c>
      <c r="E148" s="3">
        <v>12104</v>
      </c>
      <c r="F148" s="3" t="s">
        <v>357</v>
      </c>
      <c r="G148" s="3" t="s">
        <v>21</v>
      </c>
      <c r="H148" s="3" t="s">
        <v>72</v>
      </c>
      <c r="I148" s="3" t="s">
        <v>23</v>
      </c>
      <c r="J148" s="3" t="s">
        <v>68</v>
      </c>
      <c r="K148" s="3" t="s">
        <v>36</v>
      </c>
      <c r="L148" s="3" t="s">
        <v>37</v>
      </c>
      <c r="M148" s="3" t="s">
        <v>38</v>
      </c>
      <c r="N148" s="3" t="s">
        <v>50</v>
      </c>
      <c r="O148" s="3" t="s">
        <v>51</v>
      </c>
      <c r="P148" s="3" t="s">
        <v>119</v>
      </c>
      <c r="Q148" s="3" t="s">
        <v>132</v>
      </c>
      <c r="R148" s="3" t="s">
        <v>27</v>
      </c>
    </row>
    <row r="149" spans="1:18">
      <c r="A149" s="3" t="s">
        <v>372</v>
      </c>
      <c r="B149" s="4">
        <v>7</v>
      </c>
      <c r="C149" s="3" t="s">
        <v>373</v>
      </c>
      <c r="D149" s="3">
        <v>1110</v>
      </c>
      <c r="E149" s="3">
        <v>12103</v>
      </c>
      <c r="F149" s="3" t="s">
        <v>357</v>
      </c>
      <c r="G149" s="3" t="s">
        <v>21</v>
      </c>
      <c r="H149" s="3" t="s">
        <v>72</v>
      </c>
      <c r="I149" s="3" t="s">
        <v>23</v>
      </c>
      <c r="J149" s="3" t="s">
        <v>24</v>
      </c>
      <c r="K149" s="3" t="s">
        <v>36</v>
      </c>
      <c r="L149" s="3" t="s">
        <v>26</v>
      </c>
      <c r="M149" s="3" t="s">
        <v>49</v>
      </c>
      <c r="N149" s="3" t="s">
        <v>50</v>
      </c>
      <c r="O149" s="3" t="s">
        <v>63</v>
      </c>
      <c r="P149" s="3" t="s">
        <v>30</v>
      </c>
      <c r="Q149" s="3" t="s">
        <v>31</v>
      </c>
      <c r="R149" s="3" t="s">
        <v>27</v>
      </c>
    </row>
    <row r="150" spans="1:18">
      <c r="A150" s="3" t="s">
        <v>374</v>
      </c>
      <c r="B150" s="4">
        <v>6</v>
      </c>
      <c r="C150" s="3" t="s">
        <v>375</v>
      </c>
      <c r="D150" s="3" t="s">
        <v>376</v>
      </c>
      <c r="E150" s="5" t="s">
        <v>302</v>
      </c>
      <c r="F150" s="3" t="s">
        <v>347</v>
      </c>
      <c r="G150" s="3" t="s">
        <v>21</v>
      </c>
      <c r="H150" s="3" t="s">
        <v>72</v>
      </c>
      <c r="I150" s="3" t="s">
        <v>23</v>
      </c>
      <c r="J150" s="3" t="s">
        <v>35</v>
      </c>
      <c r="K150" s="3" t="s">
        <v>36</v>
      </c>
      <c r="L150" s="3" t="s">
        <v>26</v>
      </c>
      <c r="M150" s="3" t="s">
        <v>27</v>
      </c>
      <c r="N150" s="3" t="s">
        <v>50</v>
      </c>
      <c r="O150" s="3" t="s">
        <v>63</v>
      </c>
      <c r="P150" s="3" t="s">
        <v>30</v>
      </c>
      <c r="Q150" s="3" t="s">
        <v>31</v>
      </c>
      <c r="R150" s="3" t="s">
        <v>27</v>
      </c>
    </row>
    <row r="151" spans="1:18">
      <c r="A151" s="3" t="s">
        <v>377</v>
      </c>
      <c r="B151" s="4">
        <v>5</v>
      </c>
      <c r="C151" s="3" t="s">
        <v>378</v>
      </c>
      <c r="D151" s="3">
        <v>1136</v>
      </c>
      <c r="E151" s="3">
        <v>12106</v>
      </c>
      <c r="F151" s="3" t="s">
        <v>379</v>
      </c>
      <c r="G151" s="3" t="s">
        <v>21</v>
      </c>
      <c r="H151" s="3" t="s">
        <v>72</v>
      </c>
      <c r="I151" s="3" t="s">
        <v>23</v>
      </c>
      <c r="J151" s="3" t="s">
        <v>68</v>
      </c>
      <c r="K151" s="3" t="s">
        <v>36</v>
      </c>
      <c r="L151" s="3" t="s">
        <v>55</v>
      </c>
      <c r="M151" s="3" t="s">
        <v>38</v>
      </c>
      <c r="N151" s="3" t="s">
        <v>50</v>
      </c>
      <c r="O151" s="3" t="s">
        <v>63</v>
      </c>
      <c r="P151" s="3" t="s">
        <v>30</v>
      </c>
      <c r="Q151" s="3" t="s">
        <v>31</v>
      </c>
      <c r="R151" s="3" t="s">
        <v>27</v>
      </c>
    </row>
    <row r="152" spans="1:18">
      <c r="A152" s="3" t="s">
        <v>380</v>
      </c>
      <c r="B152" s="4">
        <v>5</v>
      </c>
      <c r="C152" s="3" t="s">
        <v>381</v>
      </c>
      <c r="D152" s="3">
        <v>74300</v>
      </c>
      <c r="E152" s="5" t="s">
        <v>92</v>
      </c>
      <c r="F152" s="3" t="s">
        <v>347</v>
      </c>
      <c r="G152" s="3" t="s">
        <v>21</v>
      </c>
      <c r="H152" s="3" t="s">
        <v>72</v>
      </c>
      <c r="I152" s="3" t="s">
        <v>23</v>
      </c>
      <c r="J152" s="3" t="s">
        <v>24</v>
      </c>
      <c r="K152" s="3" t="s">
        <v>36</v>
      </c>
      <c r="L152" s="3" t="s">
        <v>37</v>
      </c>
      <c r="M152" s="3" t="s">
        <v>41</v>
      </c>
      <c r="N152" s="3" t="s">
        <v>50</v>
      </c>
      <c r="O152" s="3" t="s">
        <v>63</v>
      </c>
      <c r="P152" s="3" t="s">
        <v>30</v>
      </c>
      <c r="Q152" s="3" t="s">
        <v>60</v>
      </c>
      <c r="R152" s="3" t="s">
        <v>41</v>
      </c>
    </row>
    <row r="153" spans="1:18">
      <c r="A153" s="3" t="s">
        <v>382</v>
      </c>
      <c r="B153" s="4">
        <v>5</v>
      </c>
      <c r="C153" s="3" t="s">
        <v>383</v>
      </c>
      <c r="D153" s="3">
        <v>74300</v>
      </c>
      <c r="E153" s="5" t="s">
        <v>113</v>
      </c>
      <c r="F153" s="3" t="s">
        <v>347</v>
      </c>
      <c r="G153" s="3" t="s">
        <v>21</v>
      </c>
      <c r="H153" s="3" t="s">
        <v>72</v>
      </c>
      <c r="I153" s="3" t="s">
        <v>23</v>
      </c>
      <c r="J153" s="3" t="s">
        <v>35</v>
      </c>
      <c r="K153" s="3" t="s">
        <v>36</v>
      </c>
      <c r="L153" s="3" t="s">
        <v>55</v>
      </c>
      <c r="M153" s="3" t="s">
        <v>41</v>
      </c>
      <c r="N153" s="3" t="s">
        <v>50</v>
      </c>
      <c r="O153" s="3" t="s">
        <v>63</v>
      </c>
      <c r="P153" s="3" t="s">
        <v>30</v>
      </c>
      <c r="Q153" s="3" t="s">
        <v>31</v>
      </c>
      <c r="R153" s="3" t="s">
        <v>41</v>
      </c>
    </row>
    <row r="154" spans="1:18">
      <c r="A154" s="3" t="s">
        <v>384</v>
      </c>
      <c r="B154" s="4">
        <v>2</v>
      </c>
      <c r="C154" s="3" t="s">
        <v>385</v>
      </c>
      <c r="D154" s="3">
        <v>1136</v>
      </c>
      <c r="E154" s="5" t="s">
        <v>166</v>
      </c>
      <c r="F154" s="3" t="s">
        <v>379</v>
      </c>
      <c r="G154" s="3" t="s">
        <v>21</v>
      </c>
      <c r="H154" s="3" t="s">
        <v>72</v>
      </c>
      <c r="I154" s="3" t="s">
        <v>34</v>
      </c>
      <c r="J154" s="3" t="s">
        <v>24</v>
      </c>
      <c r="K154" s="3" t="s">
        <v>25</v>
      </c>
      <c r="L154" s="3" t="s">
        <v>37</v>
      </c>
      <c r="M154" s="3" t="s">
        <v>38</v>
      </c>
      <c r="N154" s="3" t="s">
        <v>39</v>
      </c>
      <c r="O154" s="3" t="s">
        <v>63</v>
      </c>
      <c r="P154" s="3" t="s">
        <v>45</v>
      </c>
      <c r="Q154" s="3" t="s">
        <v>60</v>
      </c>
      <c r="R154" s="3" t="s">
        <v>41</v>
      </c>
    </row>
    <row r="155" spans="1:18">
      <c r="A155" s="3" t="s">
        <v>386</v>
      </c>
      <c r="B155" s="4">
        <v>6</v>
      </c>
      <c r="C155" s="3" t="s">
        <v>387</v>
      </c>
      <c r="D155" s="3">
        <v>1128</v>
      </c>
      <c r="E155" s="3">
        <v>12102</v>
      </c>
      <c r="F155" s="3" t="s">
        <v>347</v>
      </c>
      <c r="G155" s="3" t="s">
        <v>21</v>
      </c>
      <c r="H155" s="3" t="s">
        <v>72</v>
      </c>
      <c r="I155" s="3" t="s">
        <v>23</v>
      </c>
      <c r="J155" s="3" t="s">
        <v>35</v>
      </c>
      <c r="K155" s="3" t="s">
        <v>36</v>
      </c>
      <c r="L155" s="3" t="s">
        <v>37</v>
      </c>
      <c r="M155" s="3" t="s">
        <v>41</v>
      </c>
      <c r="N155" s="3" t="s">
        <v>50</v>
      </c>
      <c r="O155" s="3" t="s">
        <v>63</v>
      </c>
      <c r="P155" s="3" t="s">
        <v>30</v>
      </c>
      <c r="Q155" s="3" t="s">
        <v>31</v>
      </c>
      <c r="R155" s="3" t="s">
        <v>27</v>
      </c>
    </row>
    <row r="156" spans="1:18">
      <c r="A156" s="3" t="s">
        <v>388</v>
      </c>
      <c r="B156" s="4">
        <v>7</v>
      </c>
      <c r="C156" s="3" t="s">
        <v>389</v>
      </c>
      <c r="D156" s="3">
        <v>1128</v>
      </c>
      <c r="E156" s="5" t="s">
        <v>122</v>
      </c>
      <c r="F156" s="3" t="s">
        <v>347</v>
      </c>
      <c r="G156" s="3" t="s">
        <v>21</v>
      </c>
      <c r="H156" s="3" t="s">
        <v>72</v>
      </c>
      <c r="I156" s="3" t="s">
        <v>23</v>
      </c>
      <c r="J156" s="3" t="s">
        <v>24</v>
      </c>
      <c r="K156" s="3" t="s">
        <v>36</v>
      </c>
      <c r="L156" s="3" t="s">
        <v>37</v>
      </c>
      <c r="M156" s="3" t="s">
        <v>41</v>
      </c>
      <c r="N156" s="3" t="s">
        <v>50</v>
      </c>
      <c r="O156" s="3" t="s">
        <v>63</v>
      </c>
      <c r="P156" s="3" t="s">
        <v>30</v>
      </c>
      <c r="Q156" s="3" t="s">
        <v>31</v>
      </c>
      <c r="R156" s="3" t="s">
        <v>27</v>
      </c>
    </row>
    <row r="157" spans="1:18">
      <c r="A157" s="3" t="s">
        <v>390</v>
      </c>
      <c r="B157" s="4">
        <v>6</v>
      </c>
      <c r="C157" s="3" t="s">
        <v>391</v>
      </c>
      <c r="D157" s="3">
        <v>4504</v>
      </c>
      <c r="E157" s="3">
        <v>16</v>
      </c>
      <c r="F157" s="3" t="s">
        <v>347</v>
      </c>
      <c r="G157" s="3" t="s">
        <v>21</v>
      </c>
      <c r="H157" s="3" t="s">
        <v>72</v>
      </c>
      <c r="I157" s="3" t="s">
        <v>23</v>
      </c>
      <c r="J157" s="3" t="s">
        <v>68</v>
      </c>
      <c r="K157" s="3" t="s">
        <v>36</v>
      </c>
      <c r="L157" s="3" t="s">
        <v>37</v>
      </c>
      <c r="M157" s="3" t="s">
        <v>41</v>
      </c>
      <c r="N157" s="3" t="s">
        <v>50</v>
      </c>
      <c r="O157" s="3" t="s">
        <v>63</v>
      </c>
      <c r="P157" s="3" t="s">
        <v>30</v>
      </c>
      <c r="Q157" s="3" t="s">
        <v>31</v>
      </c>
      <c r="R157" s="3" t="s">
        <v>27</v>
      </c>
    </row>
    <row r="158" spans="1:18">
      <c r="A158" s="3" t="s">
        <v>392</v>
      </c>
      <c r="B158" s="4">
        <v>6</v>
      </c>
      <c r="C158" s="3" t="s">
        <v>393</v>
      </c>
      <c r="D158" s="3">
        <v>1128</v>
      </c>
      <c r="E158" s="3">
        <v>14</v>
      </c>
      <c r="F158" s="3" t="s">
        <v>347</v>
      </c>
      <c r="G158" s="3" t="s">
        <v>21</v>
      </c>
      <c r="H158" s="3" t="s">
        <v>72</v>
      </c>
      <c r="I158" s="3" t="s">
        <v>23</v>
      </c>
      <c r="J158" s="3" t="s">
        <v>24</v>
      </c>
      <c r="K158" s="3" t="s">
        <v>36</v>
      </c>
      <c r="L158" s="3" t="s">
        <v>37</v>
      </c>
      <c r="M158" s="3" t="s">
        <v>41</v>
      </c>
      <c r="N158" s="3" t="s">
        <v>50</v>
      </c>
      <c r="O158" s="3" t="s">
        <v>63</v>
      </c>
      <c r="P158" s="3" t="s">
        <v>30</v>
      </c>
      <c r="Q158" s="3" t="s">
        <v>31</v>
      </c>
      <c r="R158" s="3" t="s">
        <v>38</v>
      </c>
    </row>
    <row r="159" spans="1:18">
      <c r="A159" s="3" t="s">
        <v>394</v>
      </c>
      <c r="B159" s="4">
        <v>6</v>
      </c>
      <c r="C159" s="3" t="s">
        <v>395</v>
      </c>
      <c r="D159" s="3">
        <v>1128</v>
      </c>
      <c r="E159" s="3">
        <v>12101</v>
      </c>
      <c r="F159" s="3" t="s">
        <v>347</v>
      </c>
      <c r="G159" s="3" t="s">
        <v>21</v>
      </c>
      <c r="H159" s="3" t="s">
        <v>72</v>
      </c>
      <c r="I159" s="3" t="s">
        <v>23</v>
      </c>
      <c r="J159" s="3" t="s">
        <v>35</v>
      </c>
      <c r="K159" s="3" t="s">
        <v>36</v>
      </c>
      <c r="L159" s="3" t="s">
        <v>55</v>
      </c>
      <c r="M159" s="3" t="s">
        <v>41</v>
      </c>
      <c r="N159" s="3" t="s">
        <v>50</v>
      </c>
      <c r="O159" s="3" t="s">
        <v>63</v>
      </c>
      <c r="P159" s="3" t="s">
        <v>30</v>
      </c>
      <c r="Q159" s="3" t="s">
        <v>31</v>
      </c>
      <c r="R159" s="3" t="s">
        <v>27</v>
      </c>
    </row>
    <row r="160" spans="1:18">
      <c r="A160" s="3" t="s">
        <v>396</v>
      </c>
      <c r="B160" s="4">
        <v>6</v>
      </c>
      <c r="C160" s="3" t="s">
        <v>397</v>
      </c>
      <c r="D160" s="3">
        <v>1136</v>
      </c>
      <c r="E160" s="3">
        <v>12</v>
      </c>
      <c r="F160" s="3" t="s">
        <v>379</v>
      </c>
      <c r="G160" s="3" t="s">
        <v>21</v>
      </c>
      <c r="H160" s="3" t="s">
        <v>72</v>
      </c>
      <c r="I160" s="3" t="s">
        <v>23</v>
      </c>
      <c r="J160" s="3" t="s">
        <v>68</v>
      </c>
      <c r="K160" s="3" t="s">
        <v>36</v>
      </c>
      <c r="L160" s="3" t="s">
        <v>37</v>
      </c>
      <c r="M160" s="3" t="s">
        <v>41</v>
      </c>
      <c r="N160" s="3" t="s">
        <v>50</v>
      </c>
      <c r="O160" s="3" t="s">
        <v>63</v>
      </c>
      <c r="P160" s="3" t="s">
        <v>30</v>
      </c>
      <c r="Q160" s="3" t="s">
        <v>31</v>
      </c>
      <c r="R160" s="3" t="s">
        <v>27</v>
      </c>
    </row>
    <row r="161" spans="1:18">
      <c r="A161" s="3" t="s">
        <v>398</v>
      </c>
      <c r="B161" s="4">
        <v>5</v>
      </c>
      <c r="C161" s="3" t="s">
        <v>399</v>
      </c>
      <c r="D161" s="3">
        <v>2093</v>
      </c>
      <c r="E161" s="3">
        <v>1215</v>
      </c>
      <c r="F161" s="3" t="s">
        <v>400</v>
      </c>
      <c r="G161" s="3" t="s">
        <v>21</v>
      </c>
      <c r="H161" s="3" t="s">
        <v>72</v>
      </c>
      <c r="I161" s="3" t="s">
        <v>23</v>
      </c>
      <c r="J161" s="3" t="s">
        <v>35</v>
      </c>
      <c r="K161" s="3" t="s">
        <v>36</v>
      </c>
      <c r="L161" s="3" t="s">
        <v>37</v>
      </c>
      <c r="M161" s="3" t="s">
        <v>41</v>
      </c>
      <c r="N161" s="3" t="s">
        <v>50</v>
      </c>
      <c r="O161" s="3" t="s">
        <v>63</v>
      </c>
      <c r="P161" s="3" t="s">
        <v>30</v>
      </c>
      <c r="Q161" s="3" t="s">
        <v>31</v>
      </c>
      <c r="R161" s="3" t="s">
        <v>38</v>
      </c>
    </row>
    <row r="162" spans="1:18">
      <c r="A162" s="3" t="s">
        <v>401</v>
      </c>
      <c r="B162" s="4">
        <v>1</v>
      </c>
      <c r="C162" s="3" t="s">
        <v>402</v>
      </c>
      <c r="D162" s="3">
        <v>1093</v>
      </c>
      <c r="E162" s="3">
        <v>11219</v>
      </c>
      <c r="F162" s="3" t="s">
        <v>403</v>
      </c>
      <c r="G162" s="3" t="s">
        <v>404</v>
      </c>
      <c r="H162" s="3" t="s">
        <v>22</v>
      </c>
      <c r="I162" s="3" t="s">
        <v>87</v>
      </c>
      <c r="J162" s="3" t="s">
        <v>48</v>
      </c>
      <c r="K162" s="3" t="s">
        <v>54</v>
      </c>
      <c r="L162" s="3" t="s">
        <v>37</v>
      </c>
      <c r="M162" s="3" t="s">
        <v>27</v>
      </c>
      <c r="N162" s="3" t="s">
        <v>50</v>
      </c>
      <c r="O162" s="3" t="s">
        <v>44</v>
      </c>
      <c r="P162" s="3" t="s">
        <v>119</v>
      </c>
      <c r="Q162" s="3" t="s">
        <v>60</v>
      </c>
      <c r="R162" s="3" t="s">
        <v>38</v>
      </c>
    </row>
    <row r="163" spans="1:18">
      <c r="A163" s="3" t="s">
        <v>405</v>
      </c>
      <c r="B163" s="4">
        <v>5</v>
      </c>
      <c r="C163" s="3" t="s">
        <v>406</v>
      </c>
      <c r="D163" s="3">
        <v>1136</v>
      </c>
      <c r="E163" s="3">
        <v>17</v>
      </c>
      <c r="F163" s="3" t="s">
        <v>379</v>
      </c>
      <c r="G163" s="3" t="s">
        <v>21</v>
      </c>
      <c r="H163" s="3" t="s">
        <v>72</v>
      </c>
      <c r="I163" s="3" t="s">
        <v>23</v>
      </c>
      <c r="J163" s="3" t="s">
        <v>35</v>
      </c>
      <c r="K163" s="3" t="s">
        <v>36</v>
      </c>
      <c r="L163" s="3" t="s">
        <v>37</v>
      </c>
      <c r="M163" s="3" t="s">
        <v>27</v>
      </c>
      <c r="N163" s="3" t="s">
        <v>50</v>
      </c>
      <c r="O163" s="3" t="s">
        <v>29</v>
      </c>
      <c r="P163" s="3" t="s">
        <v>30</v>
      </c>
      <c r="Q163" s="3" t="s">
        <v>31</v>
      </c>
      <c r="R163" s="3" t="s">
        <v>27</v>
      </c>
    </row>
    <row r="164" spans="1:18">
      <c r="A164" s="3" t="s">
        <v>407</v>
      </c>
      <c r="B164" s="4">
        <v>6</v>
      </c>
      <c r="C164" s="3" t="s">
        <v>408</v>
      </c>
      <c r="D164" s="3">
        <v>1112</v>
      </c>
      <c r="E164" s="3">
        <v>12103</v>
      </c>
      <c r="F164" s="3" t="s">
        <v>409</v>
      </c>
      <c r="G164" s="3" t="s">
        <v>21</v>
      </c>
      <c r="H164" s="3" t="s">
        <v>72</v>
      </c>
      <c r="I164" s="3" t="s">
        <v>87</v>
      </c>
      <c r="J164" s="3" t="s">
        <v>24</v>
      </c>
      <c r="K164" s="3" t="s">
        <v>36</v>
      </c>
      <c r="L164" s="3" t="s">
        <v>37</v>
      </c>
      <c r="M164" s="3" t="s">
        <v>41</v>
      </c>
      <c r="N164" s="3" t="s">
        <v>50</v>
      </c>
      <c r="O164" s="3" t="s">
        <v>63</v>
      </c>
      <c r="P164" s="3" t="s">
        <v>45</v>
      </c>
      <c r="Q164" s="3" t="s">
        <v>31</v>
      </c>
      <c r="R164" s="3" t="s">
        <v>27</v>
      </c>
    </row>
    <row r="165" spans="1:18">
      <c r="A165" s="3" t="s">
        <v>410</v>
      </c>
      <c r="B165" s="4">
        <v>3</v>
      </c>
      <c r="C165" s="3" t="s">
        <v>411</v>
      </c>
      <c r="D165" s="3">
        <v>1108</v>
      </c>
      <c r="E165" s="3">
        <v>12111</v>
      </c>
      <c r="F165" s="3" t="s">
        <v>412</v>
      </c>
      <c r="G165" s="3" t="s">
        <v>21</v>
      </c>
      <c r="H165" s="3" t="s">
        <v>72</v>
      </c>
      <c r="I165" s="3" t="s">
        <v>34</v>
      </c>
      <c r="J165" s="3" t="s">
        <v>48</v>
      </c>
      <c r="K165" s="3" t="s">
        <v>25</v>
      </c>
      <c r="L165" s="3" t="s">
        <v>26</v>
      </c>
      <c r="M165" s="3" t="s">
        <v>38</v>
      </c>
      <c r="N165" s="3" t="s">
        <v>56</v>
      </c>
      <c r="O165" s="3" t="s">
        <v>44</v>
      </c>
      <c r="P165" s="3" t="s">
        <v>59</v>
      </c>
      <c r="Q165" s="3" t="s">
        <v>60</v>
      </c>
      <c r="R165" s="3" t="s">
        <v>27</v>
      </c>
    </row>
    <row r="166" spans="1:18">
      <c r="A166" s="3" t="s">
        <v>413</v>
      </c>
      <c r="B166" s="4">
        <v>1</v>
      </c>
      <c r="C166" s="3" t="s">
        <v>414</v>
      </c>
      <c r="D166" s="3">
        <v>1107</v>
      </c>
      <c r="E166" s="5" t="s">
        <v>122</v>
      </c>
      <c r="F166" s="3" t="s">
        <v>415</v>
      </c>
      <c r="G166" s="3" t="s">
        <v>21</v>
      </c>
      <c r="H166" s="3" t="s">
        <v>22</v>
      </c>
      <c r="I166" s="3" t="s">
        <v>23</v>
      </c>
      <c r="J166" s="3" t="s">
        <v>68</v>
      </c>
      <c r="K166" s="3" t="s">
        <v>93</v>
      </c>
      <c r="L166" s="3" t="s">
        <v>37</v>
      </c>
      <c r="M166" s="3" t="s">
        <v>41</v>
      </c>
      <c r="N166" s="3" t="s">
        <v>39</v>
      </c>
      <c r="O166" s="3" t="s">
        <v>44</v>
      </c>
      <c r="P166" s="3" t="s">
        <v>45</v>
      </c>
      <c r="Q166" s="3" t="s">
        <v>132</v>
      </c>
      <c r="R166" s="3" t="s">
        <v>41</v>
      </c>
    </row>
    <row r="167" spans="1:18">
      <c r="A167" s="3" t="s">
        <v>416</v>
      </c>
      <c r="B167" s="4">
        <v>5</v>
      </c>
      <c r="C167" s="3" t="s">
        <v>417</v>
      </c>
      <c r="D167" s="3">
        <v>11081</v>
      </c>
      <c r="E167" s="3">
        <v>12110</v>
      </c>
      <c r="F167" s="3" t="s">
        <v>412</v>
      </c>
      <c r="G167" s="3" t="s">
        <v>21</v>
      </c>
      <c r="H167" s="3" t="s">
        <v>72</v>
      </c>
      <c r="I167" s="3" t="s">
        <v>34</v>
      </c>
      <c r="J167" s="3" t="s">
        <v>24</v>
      </c>
      <c r="K167" s="3" t="s">
        <v>25</v>
      </c>
      <c r="L167" s="3" t="s">
        <v>55</v>
      </c>
      <c r="M167" s="3" t="s">
        <v>27</v>
      </c>
      <c r="N167" s="3" t="s">
        <v>39</v>
      </c>
      <c r="O167" s="3" t="s">
        <v>51</v>
      </c>
      <c r="P167" s="3" t="s">
        <v>45</v>
      </c>
      <c r="Q167" s="3" t="s">
        <v>31</v>
      </c>
      <c r="R167" s="3" t="s">
        <v>27</v>
      </c>
    </row>
    <row r="168" spans="1:18">
      <c r="A168" s="3" t="s">
        <v>418</v>
      </c>
      <c r="B168" s="4">
        <v>3</v>
      </c>
      <c r="C168" s="3" t="s">
        <v>419</v>
      </c>
      <c r="D168" s="3">
        <v>1108</v>
      </c>
      <c r="E168" s="3">
        <v>12107</v>
      </c>
      <c r="F168" s="3" t="s">
        <v>412</v>
      </c>
      <c r="G168" s="3" t="s">
        <v>21</v>
      </c>
      <c r="H168" s="3" t="s">
        <v>72</v>
      </c>
      <c r="I168" s="3" t="s">
        <v>34</v>
      </c>
      <c r="J168" s="3" t="s">
        <v>24</v>
      </c>
      <c r="K168" s="3" t="s">
        <v>25</v>
      </c>
      <c r="L168" s="3" t="s">
        <v>37</v>
      </c>
      <c r="M168" s="3" t="s">
        <v>41</v>
      </c>
      <c r="N168" s="3" t="s">
        <v>28</v>
      </c>
      <c r="O168" s="3" t="s">
        <v>44</v>
      </c>
      <c r="P168" s="3" t="s">
        <v>45</v>
      </c>
      <c r="Q168" s="3" t="s">
        <v>40</v>
      </c>
      <c r="R168" s="3" t="s">
        <v>38</v>
      </c>
    </row>
    <row r="169" spans="1:18">
      <c r="A169" s="3" t="s">
        <v>420</v>
      </c>
      <c r="B169" s="4">
        <v>4</v>
      </c>
      <c r="C169" s="3" t="s">
        <v>421</v>
      </c>
      <c r="D169" s="3">
        <v>1107</v>
      </c>
      <c r="E169" s="3">
        <v>12214</v>
      </c>
      <c r="F169" s="3" t="s">
        <v>415</v>
      </c>
      <c r="G169" s="3" t="s">
        <v>21</v>
      </c>
      <c r="H169" s="3" t="s">
        <v>22</v>
      </c>
      <c r="I169" s="3" t="s">
        <v>34</v>
      </c>
      <c r="J169" s="3" t="s">
        <v>24</v>
      </c>
      <c r="K169" s="3" t="s">
        <v>36</v>
      </c>
      <c r="L169" s="3" t="s">
        <v>37</v>
      </c>
      <c r="M169" s="3" t="s">
        <v>41</v>
      </c>
      <c r="N169" s="3" t="s">
        <v>39</v>
      </c>
      <c r="O169" s="3" t="s">
        <v>29</v>
      </c>
      <c r="P169" s="3" t="s">
        <v>59</v>
      </c>
      <c r="Q169" s="3" t="s">
        <v>40</v>
      </c>
      <c r="R169" s="3" t="s">
        <v>49</v>
      </c>
    </row>
    <row r="170" spans="1:18">
      <c r="A170" s="3" t="s">
        <v>422</v>
      </c>
      <c r="B170" s="4">
        <v>5</v>
      </c>
      <c r="C170" s="3" t="s">
        <v>423</v>
      </c>
      <c r="D170" s="3">
        <v>1108</v>
      </c>
      <c r="E170" s="3">
        <v>21</v>
      </c>
      <c r="F170" s="3" t="s">
        <v>412</v>
      </c>
      <c r="G170" s="3" t="s">
        <v>21</v>
      </c>
      <c r="H170" s="3" t="s">
        <v>72</v>
      </c>
      <c r="I170" s="3" t="s">
        <v>34</v>
      </c>
      <c r="J170" s="3" t="s">
        <v>68</v>
      </c>
      <c r="K170" s="3" t="s">
        <v>25</v>
      </c>
      <c r="L170" s="3" t="s">
        <v>37</v>
      </c>
      <c r="M170" s="3" t="s">
        <v>41</v>
      </c>
      <c r="N170" s="3" t="s">
        <v>28</v>
      </c>
      <c r="O170" s="3" t="s">
        <v>51</v>
      </c>
      <c r="P170" s="3" t="s">
        <v>59</v>
      </c>
      <c r="Q170" s="3" t="s">
        <v>31</v>
      </c>
      <c r="R170" s="3" t="s">
        <v>27</v>
      </c>
    </row>
    <row r="171" spans="1:18">
      <c r="A171" s="3" t="s">
        <v>424</v>
      </c>
      <c r="B171" s="4">
        <v>7</v>
      </c>
      <c r="C171" s="3" t="s">
        <v>425</v>
      </c>
      <c r="D171" s="3">
        <v>1108</v>
      </c>
      <c r="E171" s="3">
        <v>12104</v>
      </c>
      <c r="F171" s="3" t="s">
        <v>412</v>
      </c>
      <c r="G171" s="3" t="s">
        <v>21</v>
      </c>
      <c r="H171" s="3" t="s">
        <v>72</v>
      </c>
      <c r="I171" s="3" t="s">
        <v>312</v>
      </c>
      <c r="J171" s="3" t="s">
        <v>24</v>
      </c>
      <c r="K171" s="3" t="s">
        <v>36</v>
      </c>
      <c r="L171" s="3" t="s">
        <v>26</v>
      </c>
      <c r="M171" s="3" t="s">
        <v>41</v>
      </c>
      <c r="N171" s="3" t="s">
        <v>50</v>
      </c>
      <c r="O171" s="3" t="s">
        <v>63</v>
      </c>
      <c r="P171" s="3" t="s">
        <v>59</v>
      </c>
      <c r="Q171" s="3" t="s">
        <v>31</v>
      </c>
      <c r="R171" s="3" t="s">
        <v>27</v>
      </c>
    </row>
    <row r="172" spans="1:18">
      <c r="A172" s="3" t="s">
        <v>426</v>
      </c>
      <c r="B172" s="4">
        <v>3</v>
      </c>
      <c r="C172" s="3" t="s">
        <v>427</v>
      </c>
      <c r="D172" s="3">
        <v>1108</v>
      </c>
      <c r="E172" s="3">
        <v>22</v>
      </c>
      <c r="F172" s="3" t="s">
        <v>412</v>
      </c>
      <c r="G172" s="3" t="s">
        <v>21</v>
      </c>
      <c r="H172" s="3" t="s">
        <v>72</v>
      </c>
      <c r="I172" s="3" t="s">
        <v>23</v>
      </c>
      <c r="J172" s="3" t="s">
        <v>68</v>
      </c>
      <c r="K172" s="3" t="s">
        <v>54</v>
      </c>
      <c r="L172" s="3" t="s">
        <v>26</v>
      </c>
      <c r="M172" s="3" t="s">
        <v>27</v>
      </c>
      <c r="N172" s="3" t="s">
        <v>50</v>
      </c>
      <c r="O172" s="3" t="s">
        <v>63</v>
      </c>
      <c r="P172" s="3" t="s">
        <v>30</v>
      </c>
      <c r="Q172" s="3" t="s">
        <v>60</v>
      </c>
      <c r="R172" s="3" t="s">
        <v>38</v>
      </c>
    </row>
    <row r="173" spans="1:18">
      <c r="A173" s="3" t="s">
        <v>428</v>
      </c>
      <c r="B173" s="4">
        <v>1</v>
      </c>
      <c r="C173" s="3" t="s">
        <v>429</v>
      </c>
      <c r="D173" s="3">
        <v>1108</v>
      </c>
      <c r="E173" s="3">
        <v>12112</v>
      </c>
      <c r="F173" s="3" t="s">
        <v>412</v>
      </c>
      <c r="G173" s="3" t="s">
        <v>21</v>
      </c>
      <c r="H173" s="3" t="s">
        <v>72</v>
      </c>
      <c r="I173" s="3" t="s">
        <v>34</v>
      </c>
      <c r="J173" s="3" t="s">
        <v>35</v>
      </c>
      <c r="K173" s="3" t="s">
        <v>25</v>
      </c>
      <c r="L173" s="3" t="s">
        <v>55</v>
      </c>
      <c r="M173" s="3" t="s">
        <v>38</v>
      </c>
      <c r="N173" s="3" t="s">
        <v>28</v>
      </c>
      <c r="O173" s="3" t="s">
        <v>29</v>
      </c>
      <c r="P173" s="3" t="s">
        <v>119</v>
      </c>
      <c r="Q173" s="3" t="s">
        <v>40</v>
      </c>
      <c r="R173" s="3" t="s">
        <v>49</v>
      </c>
    </row>
    <row r="174" spans="1:18">
      <c r="A174" s="3" t="s">
        <v>430</v>
      </c>
      <c r="B174" s="4">
        <v>5</v>
      </c>
      <c r="C174" s="3" t="s">
        <v>431</v>
      </c>
      <c r="D174" s="3">
        <v>1108</v>
      </c>
      <c r="E174" s="3">
        <v>12116</v>
      </c>
      <c r="F174" s="3" t="s">
        <v>412</v>
      </c>
      <c r="G174" s="3" t="s">
        <v>21</v>
      </c>
      <c r="H174" s="3" t="s">
        <v>72</v>
      </c>
      <c r="I174" s="3" t="s">
        <v>23</v>
      </c>
      <c r="J174" s="3" t="s">
        <v>68</v>
      </c>
      <c r="K174" s="3" t="s">
        <v>54</v>
      </c>
      <c r="L174" s="3" t="s">
        <v>26</v>
      </c>
      <c r="M174" s="3" t="s">
        <v>27</v>
      </c>
      <c r="N174" s="3" t="s">
        <v>50</v>
      </c>
      <c r="O174" s="3" t="s">
        <v>51</v>
      </c>
      <c r="P174" s="3" t="s">
        <v>59</v>
      </c>
      <c r="Q174" s="3" t="s">
        <v>31</v>
      </c>
      <c r="R174" s="3" t="s">
        <v>27</v>
      </c>
    </row>
    <row r="175" spans="1:18">
      <c r="A175" s="3" t="s">
        <v>432</v>
      </c>
      <c r="B175" s="4">
        <v>2</v>
      </c>
      <c r="C175" s="3" t="s">
        <v>433</v>
      </c>
      <c r="D175" s="3">
        <v>1108</v>
      </c>
      <c r="E175" s="3">
        <v>12105</v>
      </c>
      <c r="F175" s="3" t="s">
        <v>412</v>
      </c>
      <c r="G175" s="3" t="s">
        <v>21</v>
      </c>
      <c r="H175" s="3" t="s">
        <v>72</v>
      </c>
      <c r="I175" s="3" t="s">
        <v>34</v>
      </c>
      <c r="J175" s="3" t="s">
        <v>35</v>
      </c>
      <c r="K175" s="3" t="s">
        <v>93</v>
      </c>
      <c r="L175" s="3" t="s">
        <v>37</v>
      </c>
      <c r="M175" s="3" t="s">
        <v>49</v>
      </c>
      <c r="N175" s="3" t="s">
        <v>56</v>
      </c>
      <c r="O175" s="3" t="s">
        <v>44</v>
      </c>
      <c r="P175" s="3" t="s">
        <v>59</v>
      </c>
      <c r="Q175" s="3" t="s">
        <v>60</v>
      </c>
      <c r="R175" s="3" t="s">
        <v>27</v>
      </c>
    </row>
    <row r="176" spans="1:18">
      <c r="A176" s="3" t="s">
        <v>434</v>
      </c>
      <c r="B176" s="4">
        <v>4</v>
      </c>
      <c r="C176" s="3" t="s">
        <v>435</v>
      </c>
      <c r="D176" s="3">
        <v>1108</v>
      </c>
      <c r="E176" s="3">
        <v>12124</v>
      </c>
      <c r="F176" s="3" t="s">
        <v>412</v>
      </c>
      <c r="G176" s="3" t="s">
        <v>21</v>
      </c>
      <c r="H176" s="3" t="s">
        <v>72</v>
      </c>
      <c r="I176" s="3" t="s">
        <v>23</v>
      </c>
      <c r="J176" s="3" t="s">
        <v>68</v>
      </c>
      <c r="K176" s="3" t="s">
        <v>36</v>
      </c>
      <c r="L176" s="3" t="s">
        <v>37</v>
      </c>
      <c r="M176" s="3" t="s">
        <v>38</v>
      </c>
      <c r="N176" s="3" t="s">
        <v>50</v>
      </c>
      <c r="O176" s="3" t="s">
        <v>63</v>
      </c>
      <c r="P176" s="3" t="s">
        <v>30</v>
      </c>
      <c r="Q176" s="3" t="s">
        <v>31</v>
      </c>
      <c r="R176" s="3" t="s">
        <v>38</v>
      </c>
    </row>
    <row r="177" spans="1:18">
      <c r="A177" s="3" t="s">
        <v>436</v>
      </c>
      <c r="B177" s="4">
        <v>1</v>
      </c>
      <c r="C177" s="3" t="s">
        <v>437</v>
      </c>
      <c r="D177" s="5" t="s">
        <v>438</v>
      </c>
      <c r="E177" s="3">
        <v>12</v>
      </c>
      <c r="F177" s="3" t="s">
        <v>415</v>
      </c>
      <c r="G177" s="3" t="s">
        <v>21</v>
      </c>
      <c r="H177" s="3" t="s">
        <v>439</v>
      </c>
      <c r="I177" s="3" t="s">
        <v>23</v>
      </c>
      <c r="J177" s="3" t="s">
        <v>68</v>
      </c>
      <c r="K177" s="3" t="s">
        <v>54</v>
      </c>
      <c r="L177" s="3" t="s">
        <v>55</v>
      </c>
      <c r="M177" s="3" t="s">
        <v>27</v>
      </c>
      <c r="N177" s="3" t="s">
        <v>28</v>
      </c>
      <c r="O177" s="3" t="s">
        <v>51</v>
      </c>
      <c r="P177" s="3" t="s">
        <v>119</v>
      </c>
      <c r="Q177" s="3" t="s">
        <v>132</v>
      </c>
      <c r="R177" s="3" t="s">
        <v>38</v>
      </c>
    </row>
    <row r="178" spans="1:18">
      <c r="A178" s="3" t="s">
        <v>440</v>
      </c>
      <c r="B178" s="4">
        <v>5</v>
      </c>
      <c r="C178" s="3" t="s">
        <v>441</v>
      </c>
      <c r="D178" s="3">
        <v>1108</v>
      </c>
      <c r="E178" s="3">
        <v>12118</v>
      </c>
      <c r="F178" s="3" t="s">
        <v>412</v>
      </c>
      <c r="G178" s="3" t="s">
        <v>21</v>
      </c>
      <c r="H178" s="3" t="s">
        <v>72</v>
      </c>
      <c r="I178" s="3" t="s">
        <v>23</v>
      </c>
      <c r="J178" s="3" t="s">
        <v>68</v>
      </c>
      <c r="K178" s="3" t="s">
        <v>36</v>
      </c>
      <c r="L178" s="3" t="s">
        <v>37</v>
      </c>
      <c r="M178" s="3" t="s">
        <v>38</v>
      </c>
      <c r="N178" s="3" t="s">
        <v>50</v>
      </c>
      <c r="O178" s="3" t="s">
        <v>63</v>
      </c>
      <c r="P178" s="3" t="s">
        <v>30</v>
      </c>
      <c r="Q178" s="3" t="s">
        <v>31</v>
      </c>
      <c r="R178" s="3" t="s">
        <v>27</v>
      </c>
    </row>
    <row r="179" spans="1:18">
      <c r="A179" s="3" t="s">
        <v>442</v>
      </c>
      <c r="B179" s="4">
        <v>2</v>
      </c>
      <c r="C179" s="3" t="s">
        <v>443</v>
      </c>
      <c r="D179" s="3">
        <v>1108</v>
      </c>
      <c r="E179" s="3">
        <v>12125</v>
      </c>
      <c r="F179" s="3" t="s">
        <v>412</v>
      </c>
      <c r="G179" s="3" t="s">
        <v>21</v>
      </c>
      <c r="H179" s="3" t="s">
        <v>72</v>
      </c>
      <c r="I179" s="3" t="s">
        <v>23</v>
      </c>
      <c r="J179" s="3" t="s">
        <v>68</v>
      </c>
      <c r="K179" s="3" t="s">
        <v>25</v>
      </c>
      <c r="L179" s="3" t="s">
        <v>37</v>
      </c>
      <c r="M179" s="3" t="s">
        <v>27</v>
      </c>
      <c r="N179" s="3" t="s">
        <v>50</v>
      </c>
      <c r="O179" s="3" t="s">
        <v>29</v>
      </c>
      <c r="P179" s="3" t="s">
        <v>45</v>
      </c>
      <c r="Q179" s="3" t="s">
        <v>132</v>
      </c>
      <c r="R179" s="3" t="s">
        <v>27</v>
      </c>
    </row>
    <row r="180" spans="1:18">
      <c r="A180" s="3" t="s">
        <v>444</v>
      </c>
      <c r="B180" s="4">
        <v>5</v>
      </c>
      <c r="C180" s="3" t="s">
        <v>445</v>
      </c>
      <c r="D180" s="3">
        <v>1108</v>
      </c>
      <c r="E180" s="3">
        <v>20</v>
      </c>
      <c r="F180" s="3" t="s">
        <v>412</v>
      </c>
      <c r="G180" s="3" t="s">
        <v>21</v>
      </c>
      <c r="H180" s="3" t="s">
        <v>72</v>
      </c>
      <c r="I180" s="3" t="s">
        <v>23</v>
      </c>
      <c r="J180" s="3" t="s">
        <v>68</v>
      </c>
      <c r="K180" s="3" t="s">
        <v>36</v>
      </c>
      <c r="L180" s="3" t="s">
        <v>37</v>
      </c>
      <c r="M180" s="3" t="s">
        <v>38</v>
      </c>
      <c r="N180" s="3" t="s">
        <v>50</v>
      </c>
      <c r="O180" s="3" t="s">
        <v>63</v>
      </c>
      <c r="P180" s="3" t="s">
        <v>30</v>
      </c>
      <c r="Q180" s="3" t="s">
        <v>31</v>
      </c>
      <c r="R180" s="3" t="s">
        <v>27</v>
      </c>
    </row>
    <row r="181" spans="1:18">
      <c r="A181" s="3" t="s">
        <v>446</v>
      </c>
      <c r="B181" s="4">
        <v>6</v>
      </c>
      <c r="C181" s="3" t="s">
        <v>447</v>
      </c>
      <c r="D181" s="3">
        <v>1108</v>
      </c>
      <c r="E181" s="3">
        <v>12103</v>
      </c>
      <c r="F181" s="3" t="s">
        <v>412</v>
      </c>
      <c r="G181" s="3" t="s">
        <v>21</v>
      </c>
      <c r="H181" s="3" t="s">
        <v>72</v>
      </c>
      <c r="I181" s="3" t="s">
        <v>34</v>
      </c>
      <c r="J181" s="3" t="s">
        <v>68</v>
      </c>
      <c r="K181" s="3" t="s">
        <v>36</v>
      </c>
      <c r="L181" s="3" t="s">
        <v>37</v>
      </c>
      <c r="M181" s="3" t="s">
        <v>27</v>
      </c>
      <c r="N181" s="3" t="s">
        <v>50</v>
      </c>
      <c r="O181" s="3" t="s">
        <v>63</v>
      </c>
      <c r="P181" s="3" t="s">
        <v>30</v>
      </c>
      <c r="Q181" s="3" t="s">
        <v>31</v>
      </c>
      <c r="R181" s="3" t="s">
        <v>27</v>
      </c>
    </row>
    <row r="182" spans="1:18">
      <c r="A182" s="3" t="s">
        <v>448</v>
      </c>
      <c r="B182" s="4">
        <v>4</v>
      </c>
      <c r="C182" s="3" t="s">
        <v>449</v>
      </c>
      <c r="D182" s="3">
        <v>1107</v>
      </c>
      <c r="E182" s="5" t="s">
        <v>127</v>
      </c>
      <c r="F182" s="3" t="s">
        <v>415</v>
      </c>
      <c r="G182" s="3" t="s">
        <v>21</v>
      </c>
      <c r="H182" s="3" t="s">
        <v>22</v>
      </c>
      <c r="I182" s="3" t="s">
        <v>34</v>
      </c>
      <c r="J182" s="3" t="s">
        <v>24</v>
      </c>
      <c r="K182" s="3" t="s">
        <v>54</v>
      </c>
      <c r="L182" s="3" t="s">
        <v>80</v>
      </c>
      <c r="M182" s="3" t="s">
        <v>49</v>
      </c>
      <c r="N182" s="3" t="s">
        <v>28</v>
      </c>
      <c r="O182" s="3" t="s">
        <v>51</v>
      </c>
      <c r="P182" s="3" t="s">
        <v>45</v>
      </c>
      <c r="Q182" s="3" t="s">
        <v>31</v>
      </c>
      <c r="R182" s="3" t="s">
        <v>38</v>
      </c>
    </row>
    <row r="183" spans="1:18">
      <c r="A183" s="3" t="s">
        <v>450</v>
      </c>
      <c r="B183" s="4">
        <v>3</v>
      </c>
      <c r="C183" s="3" t="s">
        <v>234</v>
      </c>
      <c r="D183" s="3">
        <v>1108</v>
      </c>
      <c r="E183" s="3">
        <v>12114</v>
      </c>
      <c r="F183" s="3" t="s">
        <v>412</v>
      </c>
      <c r="G183" s="3" t="s">
        <v>21</v>
      </c>
      <c r="H183" s="3" t="s">
        <v>72</v>
      </c>
      <c r="I183" s="3" t="s">
        <v>87</v>
      </c>
      <c r="J183" s="3" t="s">
        <v>68</v>
      </c>
      <c r="K183" s="3" t="s">
        <v>36</v>
      </c>
      <c r="L183" s="3" t="s">
        <v>26</v>
      </c>
      <c r="M183" s="3" t="s">
        <v>41</v>
      </c>
      <c r="N183" s="3" t="s">
        <v>28</v>
      </c>
      <c r="O183" s="3" t="s">
        <v>29</v>
      </c>
      <c r="P183" s="3" t="s">
        <v>59</v>
      </c>
      <c r="Q183" s="3" t="s">
        <v>60</v>
      </c>
      <c r="R183" s="3" t="s">
        <v>38</v>
      </c>
    </row>
    <row r="184" spans="1:18">
      <c r="A184" s="3" t="s">
        <v>451</v>
      </c>
      <c r="B184" s="4">
        <v>5</v>
      </c>
      <c r="C184" s="3" t="s">
        <v>452</v>
      </c>
      <c r="D184" s="3">
        <v>1087</v>
      </c>
      <c r="E184" s="3">
        <v>12110</v>
      </c>
      <c r="F184" s="3" t="s">
        <v>453</v>
      </c>
      <c r="G184" s="3" t="s">
        <v>21</v>
      </c>
      <c r="H184" s="3" t="s">
        <v>72</v>
      </c>
      <c r="I184" s="3" t="s">
        <v>23</v>
      </c>
      <c r="J184" s="3" t="s">
        <v>68</v>
      </c>
      <c r="K184" s="3" t="s">
        <v>36</v>
      </c>
      <c r="L184" s="3" t="s">
        <v>55</v>
      </c>
      <c r="M184" s="3" t="s">
        <v>41</v>
      </c>
      <c r="N184" s="3" t="s">
        <v>50</v>
      </c>
      <c r="O184" s="3" t="s">
        <v>63</v>
      </c>
      <c r="P184" s="3" t="s">
        <v>30</v>
      </c>
      <c r="Q184" s="3" t="s">
        <v>31</v>
      </c>
      <c r="R184" s="3" t="s">
        <v>41</v>
      </c>
    </row>
    <row r="185" spans="1:18">
      <c r="A185" s="3" t="s">
        <v>454</v>
      </c>
      <c r="B185" s="4">
        <v>8</v>
      </c>
      <c r="C185" s="3" t="s">
        <v>455</v>
      </c>
      <c r="D185" s="3">
        <v>1113</v>
      </c>
      <c r="E185" s="3">
        <v>15</v>
      </c>
      <c r="F185" s="3" t="s">
        <v>456</v>
      </c>
      <c r="G185" s="3" t="s">
        <v>21</v>
      </c>
      <c r="H185" s="3" t="s">
        <v>72</v>
      </c>
      <c r="I185" s="3" t="s">
        <v>34</v>
      </c>
      <c r="J185" s="3" t="s">
        <v>24</v>
      </c>
      <c r="K185" s="3" t="s">
        <v>36</v>
      </c>
      <c r="L185" s="3" t="s">
        <v>37</v>
      </c>
      <c r="M185" s="3" t="s">
        <v>41</v>
      </c>
      <c r="N185" s="3" t="s">
        <v>50</v>
      </c>
      <c r="O185" s="3" t="s">
        <v>63</v>
      </c>
      <c r="P185" s="3" t="s">
        <v>30</v>
      </c>
      <c r="Q185" s="3" t="s">
        <v>31</v>
      </c>
      <c r="R185" s="3" t="s">
        <v>27</v>
      </c>
    </row>
    <row r="186" spans="1:18">
      <c r="A186" s="3" t="s">
        <v>457</v>
      </c>
      <c r="B186" s="4">
        <v>5</v>
      </c>
      <c r="C186" s="3" t="s">
        <v>458</v>
      </c>
      <c r="D186" s="3">
        <v>1113</v>
      </c>
      <c r="E186" s="3">
        <v>12120</v>
      </c>
      <c r="F186" s="3" t="s">
        <v>456</v>
      </c>
      <c r="G186" s="3" t="s">
        <v>21</v>
      </c>
      <c r="H186" s="3" t="s">
        <v>72</v>
      </c>
      <c r="I186" s="3" t="s">
        <v>23</v>
      </c>
      <c r="J186" s="3" t="s">
        <v>68</v>
      </c>
      <c r="K186" s="3" t="s">
        <v>36</v>
      </c>
      <c r="L186" s="3" t="s">
        <v>37</v>
      </c>
      <c r="M186" s="3" t="s">
        <v>41</v>
      </c>
      <c r="N186" s="3" t="s">
        <v>50</v>
      </c>
      <c r="O186" s="3" t="s">
        <v>63</v>
      </c>
      <c r="P186" s="3" t="s">
        <v>30</v>
      </c>
      <c r="Q186" s="3" t="s">
        <v>31</v>
      </c>
      <c r="R186" s="3" t="s">
        <v>41</v>
      </c>
    </row>
    <row r="187" spans="1:18">
      <c r="A187" s="3" t="s">
        <v>459</v>
      </c>
      <c r="B187" s="4">
        <v>1</v>
      </c>
      <c r="C187" s="3" t="s">
        <v>460</v>
      </c>
      <c r="D187" s="3">
        <v>1108</v>
      </c>
      <c r="E187" s="3">
        <v>12108</v>
      </c>
      <c r="F187" s="3" t="s">
        <v>412</v>
      </c>
      <c r="G187" s="3" t="s">
        <v>21</v>
      </c>
      <c r="H187" s="3" t="s">
        <v>72</v>
      </c>
      <c r="I187" s="3" t="s">
        <v>23</v>
      </c>
      <c r="J187" s="3" t="s">
        <v>68</v>
      </c>
      <c r="K187" s="3" t="s">
        <v>36</v>
      </c>
      <c r="L187" s="3" t="s">
        <v>37</v>
      </c>
      <c r="M187" s="3" t="s">
        <v>38</v>
      </c>
      <c r="N187" s="3" t="s">
        <v>28</v>
      </c>
      <c r="O187" s="3" t="s">
        <v>63</v>
      </c>
      <c r="P187" s="3" t="s">
        <v>119</v>
      </c>
      <c r="Q187" s="3" t="s">
        <v>60</v>
      </c>
      <c r="R187" s="3" t="s">
        <v>38</v>
      </c>
    </row>
    <row r="188" spans="1:18">
      <c r="A188" s="3" t="s">
        <v>461</v>
      </c>
      <c r="B188" s="4">
        <v>5</v>
      </c>
      <c r="C188" s="3" t="s">
        <v>462</v>
      </c>
      <c r="D188" s="3">
        <v>1112</v>
      </c>
      <c r="E188" s="3">
        <v>12218</v>
      </c>
      <c r="F188" s="3" t="s">
        <v>409</v>
      </c>
      <c r="G188" s="3" t="s">
        <v>21</v>
      </c>
      <c r="H188" s="3" t="s">
        <v>22</v>
      </c>
      <c r="I188" s="3" t="s">
        <v>34</v>
      </c>
      <c r="J188" s="3" t="s">
        <v>35</v>
      </c>
      <c r="K188" s="3" t="s">
        <v>36</v>
      </c>
      <c r="L188" s="3" t="s">
        <v>26</v>
      </c>
      <c r="M188" s="3" t="s">
        <v>38</v>
      </c>
      <c r="N188" s="3" t="s">
        <v>28</v>
      </c>
      <c r="O188" s="3" t="s">
        <v>29</v>
      </c>
      <c r="P188" s="3" t="s">
        <v>59</v>
      </c>
      <c r="Q188" s="3" t="s">
        <v>31</v>
      </c>
      <c r="R188" s="3" t="s">
        <v>27</v>
      </c>
    </row>
    <row r="189" spans="1:18">
      <c r="A189" s="3" t="s">
        <v>463</v>
      </c>
      <c r="B189" s="4">
        <v>5</v>
      </c>
      <c r="C189" s="3" t="s">
        <v>464</v>
      </c>
      <c r="D189" s="3">
        <v>1001</v>
      </c>
      <c r="E189" s="3">
        <v>12113</v>
      </c>
      <c r="F189" s="3" t="s">
        <v>456</v>
      </c>
      <c r="G189" s="3" t="s">
        <v>21</v>
      </c>
      <c r="H189" s="3" t="s">
        <v>72</v>
      </c>
      <c r="I189" s="3" t="s">
        <v>23</v>
      </c>
      <c r="J189" s="3" t="s">
        <v>24</v>
      </c>
      <c r="K189" s="3" t="s">
        <v>36</v>
      </c>
      <c r="L189" s="3" t="s">
        <v>37</v>
      </c>
      <c r="M189" s="3" t="s">
        <v>27</v>
      </c>
      <c r="N189" s="3" t="s">
        <v>50</v>
      </c>
      <c r="O189" s="3" t="s">
        <v>63</v>
      </c>
      <c r="P189" s="3" t="s">
        <v>30</v>
      </c>
      <c r="Q189" s="3" t="s">
        <v>31</v>
      </c>
      <c r="R189" s="3" t="s">
        <v>41</v>
      </c>
    </row>
    <row r="190" spans="1:18">
      <c r="A190" s="3" t="s">
        <v>465</v>
      </c>
      <c r="B190" s="4">
        <v>5</v>
      </c>
      <c r="C190" s="3" t="s">
        <v>466</v>
      </c>
      <c r="D190" s="3">
        <v>1113</v>
      </c>
      <c r="E190" s="5" t="s">
        <v>122</v>
      </c>
      <c r="F190" s="3" t="s">
        <v>456</v>
      </c>
      <c r="G190" s="3" t="s">
        <v>21</v>
      </c>
      <c r="H190" s="3" t="s">
        <v>72</v>
      </c>
      <c r="I190" s="3" t="s">
        <v>23</v>
      </c>
      <c r="J190" s="3" t="s">
        <v>68</v>
      </c>
      <c r="K190" s="3" t="s">
        <v>36</v>
      </c>
      <c r="L190" s="3" t="s">
        <v>37</v>
      </c>
      <c r="M190" s="3" t="s">
        <v>41</v>
      </c>
      <c r="N190" s="3" t="s">
        <v>50</v>
      </c>
      <c r="O190" s="3" t="s">
        <v>63</v>
      </c>
      <c r="P190" s="3" t="s">
        <v>30</v>
      </c>
      <c r="Q190" s="3" t="s">
        <v>31</v>
      </c>
      <c r="R190" s="3" t="s">
        <v>41</v>
      </c>
    </row>
    <row r="191" spans="1:18">
      <c r="A191" s="3" t="s">
        <v>467</v>
      </c>
      <c r="B191" s="4">
        <v>5</v>
      </c>
      <c r="C191" s="3" t="s">
        <v>468</v>
      </c>
      <c r="D191" s="3">
        <v>2433</v>
      </c>
      <c r="E191" s="3">
        <v>1207</v>
      </c>
      <c r="F191" s="3" t="s">
        <v>169</v>
      </c>
      <c r="G191" s="3" t="s">
        <v>21</v>
      </c>
      <c r="H191" s="3" t="s">
        <v>72</v>
      </c>
      <c r="I191" s="3" t="s">
        <v>34</v>
      </c>
      <c r="J191" s="3" t="s">
        <v>68</v>
      </c>
      <c r="K191" s="3" t="s">
        <v>36</v>
      </c>
      <c r="L191" s="3" t="s">
        <v>26</v>
      </c>
      <c r="M191" s="3" t="s">
        <v>41</v>
      </c>
      <c r="N191" s="3" t="s">
        <v>50</v>
      </c>
      <c r="O191" s="3" t="s">
        <v>63</v>
      </c>
      <c r="P191" s="3" t="s">
        <v>119</v>
      </c>
      <c r="Q191" s="3" t="s">
        <v>132</v>
      </c>
      <c r="R191" s="3" t="s">
        <v>38</v>
      </c>
    </row>
    <row r="192" spans="1:18">
      <c r="A192" s="3" t="s">
        <v>469</v>
      </c>
      <c r="B192" s="4">
        <v>6</v>
      </c>
      <c r="C192" s="3" t="s">
        <v>470</v>
      </c>
      <c r="D192" s="3">
        <v>1112</v>
      </c>
      <c r="E192" s="3">
        <v>12117</v>
      </c>
      <c r="F192" s="3" t="s">
        <v>409</v>
      </c>
      <c r="G192" s="3" t="s">
        <v>21</v>
      </c>
      <c r="H192" s="3" t="s">
        <v>72</v>
      </c>
      <c r="I192" s="3" t="s">
        <v>34</v>
      </c>
      <c r="J192" s="3" t="s">
        <v>68</v>
      </c>
      <c r="K192" s="3" t="s">
        <v>36</v>
      </c>
      <c r="L192" s="3" t="s">
        <v>26</v>
      </c>
      <c r="M192" s="3" t="s">
        <v>41</v>
      </c>
      <c r="N192" s="3" t="s">
        <v>50</v>
      </c>
      <c r="O192" s="3" t="s">
        <v>63</v>
      </c>
      <c r="P192" s="3" t="s">
        <v>30</v>
      </c>
      <c r="Q192" s="3" t="s">
        <v>132</v>
      </c>
      <c r="R192" s="3" t="s">
        <v>38</v>
      </c>
    </row>
    <row r="193" spans="1:18">
      <c r="A193" s="3" t="s">
        <v>471</v>
      </c>
      <c r="B193" s="4">
        <v>5</v>
      </c>
      <c r="C193" s="3" t="s">
        <v>472</v>
      </c>
      <c r="D193" s="3">
        <v>1108</v>
      </c>
      <c r="E193" s="3">
        <v>12115</v>
      </c>
      <c r="F193" s="3" t="s">
        <v>412</v>
      </c>
      <c r="G193" s="3" t="s">
        <v>21</v>
      </c>
      <c r="H193" s="3" t="s">
        <v>72</v>
      </c>
      <c r="I193" s="3" t="s">
        <v>34</v>
      </c>
      <c r="J193" s="3" t="s">
        <v>68</v>
      </c>
      <c r="K193" s="3" t="s">
        <v>25</v>
      </c>
      <c r="L193" s="3" t="s">
        <v>37</v>
      </c>
      <c r="M193" s="3" t="s">
        <v>49</v>
      </c>
      <c r="N193" s="3" t="s">
        <v>56</v>
      </c>
      <c r="O193" s="3" t="s">
        <v>51</v>
      </c>
      <c r="P193" s="3" t="s">
        <v>30</v>
      </c>
      <c r="Q193" s="3" t="s">
        <v>31</v>
      </c>
      <c r="R193" s="3" t="s">
        <v>27</v>
      </c>
    </row>
    <row r="194" spans="1:18">
      <c r="A194" s="3" t="s">
        <v>473</v>
      </c>
      <c r="B194" s="4">
        <v>3</v>
      </c>
      <c r="C194" s="3" t="s">
        <v>474</v>
      </c>
      <c r="D194" s="3">
        <v>2433</v>
      </c>
      <c r="E194" s="3">
        <v>1209</v>
      </c>
      <c r="F194" s="3" t="s">
        <v>169</v>
      </c>
      <c r="G194" s="3" t="s">
        <v>21</v>
      </c>
      <c r="H194" s="3" t="s">
        <v>72</v>
      </c>
      <c r="I194" s="3" t="s">
        <v>23</v>
      </c>
      <c r="J194" s="3" t="s">
        <v>68</v>
      </c>
      <c r="K194" s="3" t="s">
        <v>25</v>
      </c>
      <c r="L194" s="3" t="s">
        <v>26</v>
      </c>
      <c r="M194" s="3" t="s">
        <v>38</v>
      </c>
      <c r="N194" s="3" t="s">
        <v>56</v>
      </c>
      <c r="O194" s="3" t="s">
        <v>44</v>
      </c>
      <c r="P194" s="3" t="s">
        <v>59</v>
      </c>
      <c r="Q194" s="3" t="s">
        <v>31</v>
      </c>
      <c r="R194" s="3" t="s">
        <v>27</v>
      </c>
    </row>
    <row r="195" spans="1:18">
      <c r="A195" s="3" t="s">
        <v>475</v>
      </c>
      <c r="B195" s="4">
        <v>7</v>
      </c>
      <c r="C195" s="3" t="s">
        <v>476</v>
      </c>
      <c r="D195" s="3">
        <v>1113</v>
      </c>
      <c r="E195" s="3">
        <v>12130</v>
      </c>
      <c r="F195" s="3" t="s">
        <v>456</v>
      </c>
      <c r="G195" s="3" t="s">
        <v>21</v>
      </c>
      <c r="H195" s="3" t="s">
        <v>72</v>
      </c>
      <c r="I195" s="3" t="s">
        <v>23</v>
      </c>
      <c r="J195" s="3" t="s">
        <v>68</v>
      </c>
      <c r="K195" s="3" t="s">
        <v>36</v>
      </c>
      <c r="L195" s="3" t="s">
        <v>26</v>
      </c>
      <c r="M195" s="3" t="s">
        <v>41</v>
      </c>
      <c r="N195" s="3" t="s">
        <v>50</v>
      </c>
      <c r="O195" s="3" t="s">
        <v>63</v>
      </c>
      <c r="P195" s="3" t="s">
        <v>30</v>
      </c>
      <c r="Q195" s="3" t="s">
        <v>31</v>
      </c>
      <c r="R195" s="3" t="s">
        <v>27</v>
      </c>
    </row>
    <row r="196" spans="1:18">
      <c r="A196" s="3" t="s">
        <v>477</v>
      </c>
      <c r="B196" s="4">
        <v>5</v>
      </c>
      <c r="C196" s="3" t="s">
        <v>478</v>
      </c>
      <c r="D196" s="3">
        <v>1112</v>
      </c>
      <c r="E196" s="3">
        <v>12217</v>
      </c>
      <c r="F196" s="3" t="s">
        <v>409</v>
      </c>
      <c r="G196" s="3" t="s">
        <v>21</v>
      </c>
      <c r="H196" s="3" t="s">
        <v>22</v>
      </c>
      <c r="I196" s="3" t="s">
        <v>34</v>
      </c>
      <c r="J196" s="3" t="s">
        <v>68</v>
      </c>
      <c r="K196" s="3" t="s">
        <v>54</v>
      </c>
      <c r="L196" s="3" t="s">
        <v>26</v>
      </c>
      <c r="M196" s="3" t="s">
        <v>41</v>
      </c>
      <c r="N196" s="3" t="s">
        <v>56</v>
      </c>
      <c r="O196" s="3" t="s">
        <v>29</v>
      </c>
      <c r="P196" s="3" t="s">
        <v>59</v>
      </c>
      <c r="Q196" s="3" t="s">
        <v>31</v>
      </c>
      <c r="R196" s="3" t="s">
        <v>27</v>
      </c>
    </row>
    <row r="197" spans="1:18">
      <c r="A197" s="3" t="s">
        <v>479</v>
      </c>
      <c r="B197" s="4">
        <v>5</v>
      </c>
      <c r="C197" s="3" t="s">
        <v>480</v>
      </c>
      <c r="D197" s="3">
        <v>1087</v>
      </c>
      <c r="E197" s="5" t="s">
        <v>127</v>
      </c>
      <c r="F197" s="3" t="s">
        <v>453</v>
      </c>
      <c r="G197" s="3" t="s">
        <v>21</v>
      </c>
      <c r="H197" s="3" t="s">
        <v>72</v>
      </c>
      <c r="I197" s="3" t="s">
        <v>23</v>
      </c>
      <c r="J197" s="3" t="s">
        <v>68</v>
      </c>
      <c r="K197" s="3" t="s">
        <v>36</v>
      </c>
      <c r="L197" s="3" t="s">
        <v>55</v>
      </c>
      <c r="M197" s="3" t="s">
        <v>41</v>
      </c>
      <c r="N197" s="3" t="s">
        <v>50</v>
      </c>
      <c r="O197" s="3" t="s">
        <v>63</v>
      </c>
      <c r="P197" s="3" t="s">
        <v>30</v>
      </c>
      <c r="Q197" s="3" t="s">
        <v>31</v>
      </c>
      <c r="R197" s="3" t="s">
        <v>41</v>
      </c>
    </row>
    <row r="198" spans="1:18">
      <c r="A198" s="3" t="s">
        <v>481</v>
      </c>
      <c r="B198" s="4">
        <v>4</v>
      </c>
      <c r="C198" s="3" t="s">
        <v>482</v>
      </c>
      <c r="D198" s="3">
        <v>1113</v>
      </c>
      <c r="E198" s="3">
        <v>27</v>
      </c>
      <c r="F198" s="3" t="s">
        <v>456</v>
      </c>
      <c r="G198" s="3" t="s">
        <v>21</v>
      </c>
      <c r="H198" s="3" t="s">
        <v>72</v>
      </c>
      <c r="I198" s="3" t="s">
        <v>23</v>
      </c>
      <c r="J198" s="3" t="s">
        <v>68</v>
      </c>
      <c r="K198" s="3" t="s">
        <v>36</v>
      </c>
      <c r="L198" s="3" t="s">
        <v>37</v>
      </c>
      <c r="M198" s="3" t="s">
        <v>41</v>
      </c>
      <c r="N198" s="3" t="s">
        <v>50</v>
      </c>
      <c r="O198" s="3" t="s">
        <v>63</v>
      </c>
      <c r="P198" s="3" t="s">
        <v>45</v>
      </c>
      <c r="Q198" s="3" t="s">
        <v>31</v>
      </c>
      <c r="R198" s="3" t="s">
        <v>38</v>
      </c>
    </row>
    <row r="199" spans="1:18">
      <c r="A199" s="3" t="s">
        <v>483</v>
      </c>
      <c r="B199" s="4">
        <v>5</v>
      </c>
      <c r="C199" s="3" t="s">
        <v>484</v>
      </c>
      <c r="D199" s="3">
        <v>1112</v>
      </c>
      <c r="E199" s="3">
        <v>12</v>
      </c>
      <c r="F199" s="3" t="s">
        <v>409</v>
      </c>
      <c r="G199" s="3" t="s">
        <v>21</v>
      </c>
      <c r="H199" s="3" t="s">
        <v>22</v>
      </c>
      <c r="I199" s="3" t="s">
        <v>23</v>
      </c>
      <c r="J199" s="3" t="s">
        <v>24</v>
      </c>
      <c r="K199" s="3" t="s">
        <v>54</v>
      </c>
      <c r="L199" s="3" t="s">
        <v>37</v>
      </c>
      <c r="M199" s="3" t="s">
        <v>41</v>
      </c>
      <c r="N199" s="3" t="s">
        <v>50</v>
      </c>
      <c r="O199" s="3" t="s">
        <v>63</v>
      </c>
      <c r="P199" s="3" t="s">
        <v>30</v>
      </c>
      <c r="Q199" s="3" t="s">
        <v>31</v>
      </c>
      <c r="R199" s="3" t="s">
        <v>41</v>
      </c>
    </row>
    <row r="200" spans="1:18">
      <c r="A200" s="3" t="s">
        <v>485</v>
      </c>
      <c r="B200" s="4">
        <v>3</v>
      </c>
      <c r="C200" s="3" t="s">
        <v>486</v>
      </c>
      <c r="D200" s="3">
        <v>1113</v>
      </c>
      <c r="E200" s="3">
        <v>12109</v>
      </c>
      <c r="F200" s="3" t="s">
        <v>456</v>
      </c>
      <c r="G200" s="3" t="s">
        <v>21</v>
      </c>
      <c r="H200" s="3" t="s">
        <v>72</v>
      </c>
      <c r="I200" s="3" t="s">
        <v>23</v>
      </c>
      <c r="J200" s="3" t="s">
        <v>35</v>
      </c>
      <c r="K200" s="3" t="s">
        <v>25</v>
      </c>
      <c r="L200" s="3" t="s">
        <v>80</v>
      </c>
      <c r="M200" s="3" t="s">
        <v>41</v>
      </c>
      <c r="N200" s="3" t="s">
        <v>39</v>
      </c>
      <c r="O200" s="3" t="s">
        <v>51</v>
      </c>
      <c r="P200" s="3" t="s">
        <v>59</v>
      </c>
      <c r="Q200" s="3" t="s">
        <v>60</v>
      </c>
      <c r="R200" s="3" t="s">
        <v>27</v>
      </c>
    </row>
    <row r="201" spans="1:18">
      <c r="A201" s="3" t="s">
        <v>487</v>
      </c>
      <c r="B201" s="4">
        <v>5</v>
      </c>
      <c r="C201" s="3" t="s">
        <v>488</v>
      </c>
      <c r="D201" s="3">
        <v>1113</v>
      </c>
      <c r="E201" s="5" t="s">
        <v>489</v>
      </c>
      <c r="F201" s="3" t="s">
        <v>456</v>
      </c>
      <c r="G201" s="3" t="s">
        <v>21</v>
      </c>
      <c r="H201" s="3" t="s">
        <v>72</v>
      </c>
      <c r="I201" s="3" t="s">
        <v>23</v>
      </c>
      <c r="J201" s="3" t="s">
        <v>68</v>
      </c>
      <c r="K201" s="3" t="s">
        <v>36</v>
      </c>
      <c r="L201" s="3" t="s">
        <v>37</v>
      </c>
      <c r="M201" s="3" t="s">
        <v>41</v>
      </c>
      <c r="N201" s="3" t="s">
        <v>50</v>
      </c>
      <c r="O201" s="3" t="s">
        <v>63</v>
      </c>
      <c r="P201" s="3" t="s">
        <v>30</v>
      </c>
      <c r="Q201" s="3" t="s">
        <v>31</v>
      </c>
      <c r="R201" s="3" t="s">
        <v>41</v>
      </c>
    </row>
    <row r="202" spans="1:18">
      <c r="A202" s="3" t="s">
        <v>490</v>
      </c>
      <c r="B202" s="4">
        <v>5</v>
      </c>
      <c r="C202" s="3" t="s">
        <v>491</v>
      </c>
      <c r="D202" s="3">
        <v>1094</v>
      </c>
      <c r="E202" s="3">
        <v>12213</v>
      </c>
      <c r="F202" s="3" t="s">
        <v>492</v>
      </c>
      <c r="G202" s="3" t="s">
        <v>21</v>
      </c>
      <c r="H202" s="3" t="s">
        <v>22</v>
      </c>
      <c r="I202" s="3" t="s">
        <v>23</v>
      </c>
      <c r="J202" s="3" t="s">
        <v>68</v>
      </c>
      <c r="K202" s="3" t="s">
        <v>36</v>
      </c>
      <c r="L202" s="3" t="s">
        <v>37</v>
      </c>
      <c r="M202" s="3" t="s">
        <v>41</v>
      </c>
      <c r="N202" s="3" t="s">
        <v>50</v>
      </c>
      <c r="O202" s="3" t="s">
        <v>51</v>
      </c>
      <c r="P202" s="3" t="s">
        <v>59</v>
      </c>
      <c r="Q202" s="3" t="s">
        <v>132</v>
      </c>
      <c r="R202" s="3" t="s">
        <v>27</v>
      </c>
    </row>
    <row r="203" spans="1:18">
      <c r="A203" s="3" t="s">
        <v>493</v>
      </c>
      <c r="B203" s="4">
        <v>1</v>
      </c>
      <c r="C203" s="3" t="s">
        <v>494</v>
      </c>
      <c r="D203" s="3">
        <v>1108</v>
      </c>
      <c r="E203" s="3">
        <v>12119</v>
      </c>
      <c r="F203" s="3" t="s">
        <v>412</v>
      </c>
      <c r="G203" s="3" t="s">
        <v>21</v>
      </c>
      <c r="H203" s="3" t="s">
        <v>72</v>
      </c>
      <c r="I203" s="3" t="s">
        <v>23</v>
      </c>
      <c r="J203" s="3" t="s">
        <v>68</v>
      </c>
      <c r="K203" s="3" t="s">
        <v>36</v>
      </c>
      <c r="L203" s="3" t="s">
        <v>37</v>
      </c>
      <c r="M203" s="3" t="s">
        <v>38</v>
      </c>
      <c r="N203" s="3" t="s">
        <v>28</v>
      </c>
      <c r="O203" s="3" t="s">
        <v>44</v>
      </c>
      <c r="P203" s="3" t="s">
        <v>45</v>
      </c>
      <c r="Q203" s="3" t="s">
        <v>40</v>
      </c>
      <c r="R203" s="3" t="s">
        <v>38</v>
      </c>
    </row>
    <row r="204" spans="1:18">
      <c r="A204" s="3" t="s">
        <v>495</v>
      </c>
      <c r="B204" s="4">
        <v>6</v>
      </c>
      <c r="C204" s="3" t="s">
        <v>496</v>
      </c>
      <c r="D204" s="3">
        <v>1113</v>
      </c>
      <c r="E204" s="3">
        <v>14</v>
      </c>
      <c r="F204" s="3" t="s">
        <v>456</v>
      </c>
      <c r="G204" s="3" t="s">
        <v>21</v>
      </c>
      <c r="H204" s="3" t="s">
        <v>72</v>
      </c>
      <c r="I204" s="3" t="s">
        <v>23</v>
      </c>
      <c r="J204" s="3" t="s">
        <v>24</v>
      </c>
      <c r="K204" s="3" t="s">
        <v>36</v>
      </c>
      <c r="L204" s="3" t="s">
        <v>37</v>
      </c>
      <c r="M204" s="3" t="s">
        <v>27</v>
      </c>
      <c r="N204" s="3" t="s">
        <v>50</v>
      </c>
      <c r="O204" s="3" t="s">
        <v>63</v>
      </c>
      <c r="P204" s="3" t="s">
        <v>30</v>
      </c>
      <c r="Q204" s="3" t="s">
        <v>31</v>
      </c>
      <c r="R204" s="3" t="s">
        <v>27</v>
      </c>
    </row>
    <row r="205" spans="1:18">
      <c r="A205" s="3" t="s">
        <v>497</v>
      </c>
      <c r="B205" s="4">
        <v>5</v>
      </c>
      <c r="C205" s="3" t="s">
        <v>498</v>
      </c>
      <c r="D205" s="3">
        <v>1113</v>
      </c>
      <c r="E205" s="3">
        <v>12105</v>
      </c>
      <c r="F205" s="3" t="s">
        <v>456</v>
      </c>
      <c r="G205" s="3" t="s">
        <v>21</v>
      </c>
      <c r="H205" s="3" t="s">
        <v>72</v>
      </c>
      <c r="I205" s="3" t="s">
        <v>23</v>
      </c>
      <c r="J205" s="3" t="s">
        <v>24</v>
      </c>
      <c r="K205" s="3" t="s">
        <v>93</v>
      </c>
      <c r="L205" s="3" t="s">
        <v>37</v>
      </c>
      <c r="M205" s="3" t="s">
        <v>27</v>
      </c>
      <c r="N205" s="3" t="s">
        <v>50</v>
      </c>
      <c r="O205" s="3" t="s">
        <v>63</v>
      </c>
      <c r="P205" s="3" t="s">
        <v>30</v>
      </c>
      <c r="Q205" s="3" t="s">
        <v>31</v>
      </c>
      <c r="R205" s="3" t="s">
        <v>27</v>
      </c>
    </row>
    <row r="206" spans="1:18">
      <c r="A206" s="3" t="s">
        <v>499</v>
      </c>
      <c r="B206" s="4">
        <v>3</v>
      </c>
      <c r="C206" s="3" t="s">
        <v>500</v>
      </c>
      <c r="D206" s="3">
        <v>1108</v>
      </c>
      <c r="E206" s="3">
        <v>12113</v>
      </c>
      <c r="F206" s="3" t="s">
        <v>412</v>
      </c>
      <c r="G206" s="3" t="s">
        <v>21</v>
      </c>
      <c r="H206" s="3" t="s">
        <v>72</v>
      </c>
      <c r="I206" s="3" t="s">
        <v>23</v>
      </c>
      <c r="J206" s="3" t="s">
        <v>68</v>
      </c>
      <c r="K206" s="3" t="s">
        <v>25</v>
      </c>
      <c r="L206" s="3" t="s">
        <v>26</v>
      </c>
      <c r="M206" s="3" t="s">
        <v>27</v>
      </c>
      <c r="N206" s="3" t="s">
        <v>50</v>
      </c>
      <c r="O206" s="3" t="s">
        <v>29</v>
      </c>
      <c r="P206" s="3" t="s">
        <v>59</v>
      </c>
      <c r="Q206" s="3" t="s">
        <v>60</v>
      </c>
      <c r="R206" s="3" t="s">
        <v>27</v>
      </c>
    </row>
    <row r="207" spans="1:18">
      <c r="A207" s="3" t="s">
        <v>501</v>
      </c>
      <c r="B207" s="4">
        <v>6</v>
      </c>
      <c r="C207" s="3" t="s">
        <v>502</v>
      </c>
      <c r="D207" s="3">
        <v>1113</v>
      </c>
      <c r="E207" s="3">
        <v>12111</v>
      </c>
      <c r="F207" s="3" t="s">
        <v>456</v>
      </c>
      <c r="G207" s="3" t="s">
        <v>21</v>
      </c>
      <c r="H207" s="3" t="s">
        <v>72</v>
      </c>
      <c r="I207" s="3" t="s">
        <v>23</v>
      </c>
      <c r="J207" s="3" t="s">
        <v>24</v>
      </c>
      <c r="K207" s="3" t="s">
        <v>36</v>
      </c>
      <c r="L207" s="3" t="s">
        <v>37</v>
      </c>
      <c r="M207" s="3" t="s">
        <v>27</v>
      </c>
      <c r="N207" s="3" t="s">
        <v>50</v>
      </c>
      <c r="O207" s="3" t="s">
        <v>63</v>
      </c>
      <c r="P207" s="3" t="s">
        <v>30</v>
      </c>
      <c r="Q207" s="3" t="s">
        <v>31</v>
      </c>
      <c r="R207" s="3" t="s">
        <v>27</v>
      </c>
    </row>
    <row r="208" spans="1:18">
      <c r="A208" s="3" t="s">
        <v>503</v>
      </c>
      <c r="B208" s="4">
        <v>4</v>
      </c>
      <c r="C208" s="3" t="s">
        <v>504</v>
      </c>
      <c r="D208" s="3">
        <v>1094</v>
      </c>
      <c r="E208" s="5" t="s">
        <v>113</v>
      </c>
      <c r="F208" s="3" t="s">
        <v>492</v>
      </c>
      <c r="G208" s="3" t="s">
        <v>21</v>
      </c>
      <c r="H208" s="3" t="s">
        <v>22</v>
      </c>
      <c r="I208" s="3" t="s">
        <v>23</v>
      </c>
      <c r="J208" s="3" t="s">
        <v>24</v>
      </c>
      <c r="K208" s="3" t="s">
        <v>25</v>
      </c>
      <c r="L208" s="3" t="s">
        <v>26</v>
      </c>
      <c r="M208" s="3" t="s">
        <v>38</v>
      </c>
      <c r="N208" s="3" t="s">
        <v>56</v>
      </c>
      <c r="O208" s="3" t="s">
        <v>51</v>
      </c>
      <c r="P208" s="3" t="s">
        <v>45</v>
      </c>
      <c r="Q208" s="3" t="s">
        <v>31</v>
      </c>
      <c r="R208" s="3" t="s">
        <v>38</v>
      </c>
    </row>
    <row r="209" spans="1:18">
      <c r="A209" s="3" t="s">
        <v>505</v>
      </c>
      <c r="B209" s="4">
        <v>6</v>
      </c>
      <c r="C209" s="3" t="s">
        <v>506</v>
      </c>
      <c r="D209" s="3">
        <v>1113</v>
      </c>
      <c r="E209" s="3">
        <v>12119</v>
      </c>
      <c r="F209" s="3" t="s">
        <v>456</v>
      </c>
      <c r="G209" s="3" t="s">
        <v>21</v>
      </c>
      <c r="H209" s="3" t="s">
        <v>72</v>
      </c>
      <c r="I209" s="3" t="s">
        <v>23</v>
      </c>
      <c r="J209" s="3" t="s">
        <v>24</v>
      </c>
      <c r="K209" s="3" t="s">
        <v>36</v>
      </c>
      <c r="L209" s="3" t="s">
        <v>37</v>
      </c>
      <c r="M209" s="3" t="s">
        <v>41</v>
      </c>
      <c r="N209" s="3" t="s">
        <v>50</v>
      </c>
      <c r="O209" s="3" t="s">
        <v>63</v>
      </c>
      <c r="P209" s="3" t="s">
        <v>30</v>
      </c>
      <c r="Q209" s="3" t="s">
        <v>31</v>
      </c>
      <c r="R209" s="3" t="s">
        <v>38</v>
      </c>
    </row>
    <row r="210" spans="1:18">
      <c r="A210" s="3" t="s">
        <v>507</v>
      </c>
      <c r="B210" s="4">
        <v>4</v>
      </c>
      <c r="C210" s="3" t="s">
        <v>508</v>
      </c>
      <c r="D210" s="3">
        <v>1113</v>
      </c>
      <c r="E210" s="3">
        <v>12</v>
      </c>
      <c r="F210" s="3" t="s">
        <v>456</v>
      </c>
      <c r="G210" s="3" t="s">
        <v>21</v>
      </c>
      <c r="H210" s="3" t="s">
        <v>72</v>
      </c>
      <c r="I210" s="3" t="s">
        <v>23</v>
      </c>
      <c r="J210" s="3" t="s">
        <v>68</v>
      </c>
      <c r="K210" s="3" t="s">
        <v>36</v>
      </c>
      <c r="L210" s="3" t="s">
        <v>37</v>
      </c>
      <c r="M210" s="3" t="s">
        <v>38</v>
      </c>
      <c r="N210" s="3" t="s">
        <v>50</v>
      </c>
      <c r="O210" s="3" t="s">
        <v>63</v>
      </c>
      <c r="P210" s="3" t="s">
        <v>30</v>
      </c>
      <c r="Q210" s="3" t="s">
        <v>31</v>
      </c>
      <c r="R210" s="3" t="s">
        <v>38</v>
      </c>
    </row>
    <row r="211" spans="1:18">
      <c r="A211" s="3" t="s">
        <v>509</v>
      </c>
      <c r="B211" s="4">
        <v>6</v>
      </c>
      <c r="C211" s="3" t="s">
        <v>510</v>
      </c>
      <c r="D211" s="3">
        <v>1113</v>
      </c>
      <c r="E211" s="3">
        <v>17</v>
      </c>
      <c r="F211" s="3" t="s">
        <v>456</v>
      </c>
      <c r="G211" s="3" t="s">
        <v>21</v>
      </c>
      <c r="H211" s="3" t="s">
        <v>72</v>
      </c>
      <c r="I211" s="3" t="s">
        <v>23</v>
      </c>
      <c r="J211" s="3" t="s">
        <v>24</v>
      </c>
      <c r="K211" s="3" t="s">
        <v>36</v>
      </c>
      <c r="L211" s="3" t="s">
        <v>37</v>
      </c>
      <c r="M211" s="3" t="s">
        <v>41</v>
      </c>
      <c r="N211" s="3" t="s">
        <v>50</v>
      </c>
      <c r="O211" s="3" t="s">
        <v>63</v>
      </c>
      <c r="P211" s="3" t="s">
        <v>59</v>
      </c>
      <c r="Q211" s="3" t="s">
        <v>31</v>
      </c>
      <c r="R211" s="3" t="s">
        <v>27</v>
      </c>
    </row>
    <row r="212" spans="1:18">
      <c r="A212" s="3" t="s">
        <v>511</v>
      </c>
      <c r="B212" s="4">
        <v>5</v>
      </c>
      <c r="C212" s="3" t="s">
        <v>512</v>
      </c>
      <c r="D212" s="3">
        <v>1088</v>
      </c>
      <c r="E212" s="3">
        <v>12112</v>
      </c>
      <c r="F212" s="3" t="s">
        <v>263</v>
      </c>
      <c r="G212" s="3" t="s">
        <v>21</v>
      </c>
      <c r="H212" s="3" t="s">
        <v>72</v>
      </c>
      <c r="I212" s="3" t="s">
        <v>34</v>
      </c>
      <c r="J212" s="3" t="s">
        <v>68</v>
      </c>
      <c r="K212" s="3" t="s">
        <v>36</v>
      </c>
      <c r="L212" s="3" t="s">
        <v>37</v>
      </c>
      <c r="M212" s="3" t="s">
        <v>41</v>
      </c>
      <c r="N212" s="3" t="s">
        <v>28</v>
      </c>
      <c r="O212" s="3" t="s">
        <v>63</v>
      </c>
      <c r="P212" s="3" t="s">
        <v>30</v>
      </c>
      <c r="Q212" s="3" t="s">
        <v>31</v>
      </c>
      <c r="R212" s="3" t="s">
        <v>41</v>
      </c>
    </row>
    <row r="213" spans="1:18">
      <c r="A213" s="3" t="s">
        <v>513</v>
      </c>
      <c r="B213" s="4">
        <v>6</v>
      </c>
      <c r="C213" s="3" t="s">
        <v>514</v>
      </c>
      <c r="D213" s="3">
        <v>1113</v>
      </c>
      <c r="E213" s="3">
        <v>12110</v>
      </c>
      <c r="F213" s="3" t="s">
        <v>456</v>
      </c>
      <c r="G213" s="3" t="s">
        <v>21</v>
      </c>
      <c r="H213" s="3" t="s">
        <v>72</v>
      </c>
      <c r="I213" s="3" t="s">
        <v>23</v>
      </c>
      <c r="J213" s="3" t="s">
        <v>35</v>
      </c>
      <c r="K213" s="3" t="s">
        <v>36</v>
      </c>
      <c r="L213" s="3" t="s">
        <v>37</v>
      </c>
      <c r="M213" s="3" t="s">
        <v>41</v>
      </c>
      <c r="N213" s="3" t="s">
        <v>50</v>
      </c>
      <c r="O213" s="3" t="s">
        <v>63</v>
      </c>
      <c r="P213" s="3" t="s">
        <v>30</v>
      </c>
      <c r="Q213" s="3" t="s">
        <v>31</v>
      </c>
      <c r="R213" s="3" t="s">
        <v>27</v>
      </c>
    </row>
    <row r="214" spans="1:18">
      <c r="A214" s="3" t="s">
        <v>515</v>
      </c>
      <c r="B214" s="4">
        <v>5</v>
      </c>
      <c r="C214" s="3" t="s">
        <v>516</v>
      </c>
      <c r="D214" s="3">
        <v>1113</v>
      </c>
      <c r="E214" s="3">
        <v>12121</v>
      </c>
      <c r="F214" s="3" t="s">
        <v>456</v>
      </c>
      <c r="G214" s="3" t="s">
        <v>21</v>
      </c>
      <c r="H214" s="3" t="s">
        <v>72</v>
      </c>
      <c r="I214" s="3" t="s">
        <v>23</v>
      </c>
      <c r="J214" s="3" t="s">
        <v>68</v>
      </c>
      <c r="K214" s="3" t="s">
        <v>36</v>
      </c>
      <c r="L214" s="3" t="s">
        <v>37</v>
      </c>
      <c r="M214" s="3" t="s">
        <v>41</v>
      </c>
      <c r="N214" s="3" t="s">
        <v>50</v>
      </c>
      <c r="O214" s="3" t="s">
        <v>63</v>
      </c>
      <c r="P214" s="3" t="s">
        <v>30</v>
      </c>
      <c r="Q214" s="3" t="s">
        <v>31</v>
      </c>
      <c r="R214" s="3" t="s">
        <v>41</v>
      </c>
    </row>
    <row r="215" spans="1:18">
      <c r="A215" s="3" t="s">
        <v>517</v>
      </c>
      <c r="B215" s="4">
        <v>5</v>
      </c>
      <c r="C215" s="3" t="s">
        <v>518</v>
      </c>
      <c r="D215" s="3">
        <v>1113</v>
      </c>
      <c r="E215" s="3">
        <v>32</v>
      </c>
      <c r="F215" s="3" t="s">
        <v>456</v>
      </c>
      <c r="G215" s="3" t="s">
        <v>21</v>
      </c>
      <c r="H215" s="3" t="s">
        <v>72</v>
      </c>
      <c r="I215" s="3" t="s">
        <v>23</v>
      </c>
      <c r="J215" s="3" t="s">
        <v>68</v>
      </c>
      <c r="K215" s="3" t="s">
        <v>36</v>
      </c>
      <c r="L215" s="3" t="s">
        <v>37</v>
      </c>
      <c r="M215" s="3" t="s">
        <v>41</v>
      </c>
      <c r="N215" s="3" t="s">
        <v>50</v>
      </c>
      <c r="O215" s="3" t="s">
        <v>63</v>
      </c>
      <c r="P215" s="3" t="s">
        <v>30</v>
      </c>
      <c r="Q215" s="3" t="s">
        <v>31</v>
      </c>
      <c r="R215" s="3" t="s">
        <v>41</v>
      </c>
    </row>
    <row r="216" spans="1:18">
      <c r="A216" s="3" t="s">
        <v>519</v>
      </c>
      <c r="B216" s="4">
        <v>5</v>
      </c>
      <c r="C216" s="3" t="s">
        <v>520</v>
      </c>
      <c r="D216" s="3">
        <v>1087</v>
      </c>
      <c r="E216" s="3">
        <v>12114</v>
      </c>
      <c r="F216" s="3" t="s">
        <v>453</v>
      </c>
      <c r="G216" s="3" t="s">
        <v>21</v>
      </c>
      <c r="H216" s="3" t="s">
        <v>72</v>
      </c>
      <c r="I216" s="3" t="s">
        <v>23</v>
      </c>
      <c r="J216" s="3" t="s">
        <v>68</v>
      </c>
      <c r="K216" s="3" t="s">
        <v>36</v>
      </c>
      <c r="L216" s="3" t="s">
        <v>55</v>
      </c>
      <c r="M216" s="3" t="s">
        <v>41</v>
      </c>
      <c r="N216" s="3" t="s">
        <v>50</v>
      </c>
      <c r="O216" s="3" t="s">
        <v>63</v>
      </c>
      <c r="P216" s="3" t="s">
        <v>30</v>
      </c>
      <c r="Q216" s="3" t="s">
        <v>31</v>
      </c>
      <c r="R216" s="3" t="s">
        <v>41</v>
      </c>
    </row>
    <row r="217" spans="1:18">
      <c r="A217" s="3" t="s">
        <v>521</v>
      </c>
      <c r="B217" s="4">
        <v>5</v>
      </c>
      <c r="C217" s="3" t="s">
        <v>522</v>
      </c>
      <c r="D217" s="3">
        <v>1087</v>
      </c>
      <c r="E217" s="3">
        <v>12</v>
      </c>
      <c r="F217" s="3" t="s">
        <v>453</v>
      </c>
      <c r="G217" s="3" t="s">
        <v>21</v>
      </c>
      <c r="H217" s="3" t="s">
        <v>72</v>
      </c>
      <c r="I217" s="3" t="s">
        <v>23</v>
      </c>
      <c r="J217" s="3" t="s">
        <v>68</v>
      </c>
      <c r="K217" s="3" t="s">
        <v>36</v>
      </c>
      <c r="L217" s="3" t="s">
        <v>55</v>
      </c>
      <c r="M217" s="3" t="s">
        <v>41</v>
      </c>
      <c r="N217" s="3" t="s">
        <v>50</v>
      </c>
      <c r="O217" s="3" t="s">
        <v>63</v>
      </c>
      <c r="P217" s="3" t="s">
        <v>30</v>
      </c>
      <c r="Q217" s="3" t="s">
        <v>31</v>
      </c>
      <c r="R217" s="3" t="s">
        <v>41</v>
      </c>
    </row>
    <row r="218" spans="1:18">
      <c r="A218" s="3" t="s">
        <v>523</v>
      </c>
      <c r="B218" s="4">
        <v>5</v>
      </c>
      <c r="C218" s="3" t="s">
        <v>524</v>
      </c>
      <c r="D218" s="3">
        <v>1087</v>
      </c>
      <c r="E218" s="3">
        <v>12108</v>
      </c>
      <c r="F218" s="3" t="s">
        <v>453</v>
      </c>
      <c r="G218" s="3" t="s">
        <v>21</v>
      </c>
      <c r="H218" s="3" t="s">
        <v>72</v>
      </c>
      <c r="I218" s="3" t="s">
        <v>23</v>
      </c>
      <c r="J218" s="3" t="s">
        <v>68</v>
      </c>
      <c r="K218" s="3" t="s">
        <v>36</v>
      </c>
      <c r="L218" s="3" t="s">
        <v>55</v>
      </c>
      <c r="M218" s="3" t="s">
        <v>41</v>
      </c>
      <c r="N218" s="3" t="s">
        <v>50</v>
      </c>
      <c r="O218" s="3" t="s">
        <v>63</v>
      </c>
      <c r="P218" s="3" t="s">
        <v>30</v>
      </c>
      <c r="Q218" s="3" t="s">
        <v>31</v>
      </c>
      <c r="R218" s="3" t="s">
        <v>41</v>
      </c>
    </row>
    <row r="219" spans="1:18">
      <c r="A219" s="3" t="s">
        <v>525</v>
      </c>
      <c r="B219" s="4">
        <v>5</v>
      </c>
      <c r="C219" s="3" t="s">
        <v>526</v>
      </c>
      <c r="D219" s="3">
        <v>1087</v>
      </c>
      <c r="E219" s="5" t="s">
        <v>92</v>
      </c>
      <c r="F219" s="3" t="s">
        <v>453</v>
      </c>
      <c r="G219" s="3" t="s">
        <v>21</v>
      </c>
      <c r="H219" s="3" t="s">
        <v>72</v>
      </c>
      <c r="I219" s="3" t="s">
        <v>23</v>
      </c>
      <c r="J219" s="3" t="s">
        <v>68</v>
      </c>
      <c r="K219" s="3" t="s">
        <v>36</v>
      </c>
      <c r="L219" s="3" t="s">
        <v>55</v>
      </c>
      <c r="M219" s="3" t="s">
        <v>41</v>
      </c>
      <c r="N219" s="3" t="s">
        <v>50</v>
      </c>
      <c r="O219" s="3" t="s">
        <v>63</v>
      </c>
      <c r="P219" s="3" t="s">
        <v>30</v>
      </c>
      <c r="Q219" s="3" t="s">
        <v>31</v>
      </c>
      <c r="R219" s="3" t="s">
        <v>41</v>
      </c>
    </row>
    <row r="220" spans="1:18">
      <c r="A220" s="3" t="s">
        <v>527</v>
      </c>
      <c r="B220" s="4">
        <v>3</v>
      </c>
      <c r="C220" s="3" t="s">
        <v>528</v>
      </c>
      <c r="D220" s="3">
        <v>1094</v>
      </c>
      <c r="E220" s="3">
        <v>12220</v>
      </c>
      <c r="F220" s="3" t="s">
        <v>492</v>
      </c>
      <c r="G220" s="3" t="s">
        <v>21</v>
      </c>
      <c r="H220" s="3" t="s">
        <v>22</v>
      </c>
      <c r="I220" s="3" t="s">
        <v>23</v>
      </c>
      <c r="J220" s="3" t="s">
        <v>24</v>
      </c>
      <c r="K220" s="3" t="s">
        <v>25</v>
      </c>
      <c r="L220" s="3" t="s">
        <v>80</v>
      </c>
      <c r="M220" s="3" t="s">
        <v>41</v>
      </c>
      <c r="N220" s="3" t="s">
        <v>56</v>
      </c>
      <c r="O220" s="3" t="s">
        <v>29</v>
      </c>
      <c r="P220" s="3" t="s">
        <v>45</v>
      </c>
      <c r="Q220" s="3" t="s">
        <v>31</v>
      </c>
      <c r="R220" s="3" t="s">
        <v>38</v>
      </c>
    </row>
    <row r="221" spans="1:18">
      <c r="A221" s="3" t="s">
        <v>529</v>
      </c>
      <c r="B221" s="4">
        <v>5</v>
      </c>
      <c r="C221" s="3" t="s">
        <v>530</v>
      </c>
      <c r="D221" s="3">
        <v>1094</v>
      </c>
      <c r="E221" s="3">
        <v>11</v>
      </c>
      <c r="F221" s="3" t="s">
        <v>492</v>
      </c>
      <c r="G221" s="3" t="s">
        <v>21</v>
      </c>
      <c r="H221" s="3" t="s">
        <v>22</v>
      </c>
      <c r="I221" s="3" t="s">
        <v>23</v>
      </c>
      <c r="J221" s="3" t="s">
        <v>24</v>
      </c>
      <c r="K221" s="3" t="s">
        <v>25</v>
      </c>
      <c r="L221" s="3" t="s">
        <v>80</v>
      </c>
      <c r="M221" s="3" t="s">
        <v>41</v>
      </c>
      <c r="N221" s="3" t="s">
        <v>56</v>
      </c>
      <c r="O221" s="3" t="s">
        <v>29</v>
      </c>
      <c r="P221" s="3" t="s">
        <v>30</v>
      </c>
      <c r="Q221" s="3" t="s">
        <v>31</v>
      </c>
      <c r="R221" s="3" t="s">
        <v>27</v>
      </c>
    </row>
    <row r="222" spans="1:18">
      <c r="A222" s="3" t="s">
        <v>531</v>
      </c>
      <c r="B222" s="4">
        <v>4</v>
      </c>
      <c r="C222" s="3" t="s">
        <v>532</v>
      </c>
      <c r="D222" s="3">
        <v>1094</v>
      </c>
      <c r="E222" s="3">
        <v>1207</v>
      </c>
      <c r="F222" s="3" t="s">
        <v>492</v>
      </c>
      <c r="G222" s="3" t="s">
        <v>21</v>
      </c>
      <c r="H222" s="3" t="s">
        <v>22</v>
      </c>
      <c r="I222" s="3" t="s">
        <v>23</v>
      </c>
      <c r="J222" s="3" t="s">
        <v>24</v>
      </c>
      <c r="K222" s="3" t="s">
        <v>25</v>
      </c>
      <c r="L222" s="3" t="s">
        <v>80</v>
      </c>
      <c r="M222" s="3" t="s">
        <v>27</v>
      </c>
      <c r="N222" s="3" t="s">
        <v>39</v>
      </c>
      <c r="O222" s="3" t="s">
        <v>29</v>
      </c>
      <c r="P222" s="3" t="s">
        <v>30</v>
      </c>
      <c r="Q222" s="3" t="s">
        <v>31</v>
      </c>
      <c r="R222" s="3" t="s">
        <v>27</v>
      </c>
    </row>
    <row r="223" spans="1:18">
      <c r="A223" s="3" t="s">
        <v>533</v>
      </c>
      <c r="B223" s="4">
        <v>6</v>
      </c>
      <c r="C223" s="3" t="s">
        <v>534</v>
      </c>
      <c r="D223" s="3">
        <v>1094</v>
      </c>
      <c r="E223" s="3">
        <v>23</v>
      </c>
      <c r="F223" s="3" t="s">
        <v>492</v>
      </c>
      <c r="G223" s="3" t="s">
        <v>21</v>
      </c>
      <c r="H223" s="3" t="s">
        <v>22</v>
      </c>
      <c r="I223" s="3" t="s">
        <v>34</v>
      </c>
      <c r="J223" s="3" t="s">
        <v>35</v>
      </c>
      <c r="K223" s="3" t="s">
        <v>36</v>
      </c>
      <c r="L223" s="3" t="s">
        <v>26</v>
      </c>
      <c r="M223" s="3" t="s">
        <v>41</v>
      </c>
      <c r="N223" s="3" t="s">
        <v>56</v>
      </c>
      <c r="O223" s="3" t="s">
        <v>51</v>
      </c>
      <c r="P223" s="3" t="s">
        <v>30</v>
      </c>
      <c r="Q223" s="3" t="s">
        <v>60</v>
      </c>
      <c r="R223" s="3" t="s">
        <v>38</v>
      </c>
    </row>
    <row r="224" spans="1:18">
      <c r="A224" s="3" t="s">
        <v>535</v>
      </c>
      <c r="B224" s="4">
        <v>5</v>
      </c>
      <c r="C224" s="3" t="s">
        <v>536</v>
      </c>
      <c r="D224" s="3">
        <v>1087</v>
      </c>
      <c r="E224" s="3">
        <v>20</v>
      </c>
      <c r="F224" s="3" t="s">
        <v>453</v>
      </c>
      <c r="G224" s="3" t="s">
        <v>21</v>
      </c>
      <c r="H224" s="3" t="s">
        <v>537</v>
      </c>
      <c r="I224" s="3" t="s">
        <v>23</v>
      </c>
      <c r="J224" s="3" t="s">
        <v>68</v>
      </c>
      <c r="K224" s="3" t="s">
        <v>36</v>
      </c>
      <c r="L224" s="3" t="s">
        <v>55</v>
      </c>
      <c r="M224" s="3" t="s">
        <v>41</v>
      </c>
      <c r="N224" s="3" t="s">
        <v>50</v>
      </c>
      <c r="O224" s="3" t="s">
        <v>63</v>
      </c>
      <c r="P224" s="3" t="s">
        <v>30</v>
      </c>
      <c r="Q224" s="3" t="s">
        <v>31</v>
      </c>
      <c r="R224" s="3" t="s">
        <v>41</v>
      </c>
    </row>
    <row r="225" spans="1:18">
      <c r="A225" s="3" t="s">
        <v>538</v>
      </c>
      <c r="B225" s="4">
        <v>1</v>
      </c>
      <c r="C225" s="3" t="s">
        <v>539</v>
      </c>
      <c r="D225" s="3">
        <v>2433</v>
      </c>
      <c r="E225" s="3">
        <v>1216</v>
      </c>
      <c r="F225" s="3" t="s">
        <v>169</v>
      </c>
      <c r="G225" s="3" t="s">
        <v>21</v>
      </c>
      <c r="H225" s="3" t="s">
        <v>72</v>
      </c>
      <c r="I225" s="3" t="s">
        <v>23</v>
      </c>
      <c r="J225" s="3" t="s">
        <v>35</v>
      </c>
      <c r="K225" s="3" t="s">
        <v>54</v>
      </c>
      <c r="L225" s="3" t="s">
        <v>80</v>
      </c>
      <c r="M225" s="3" t="s">
        <v>38</v>
      </c>
      <c r="N225" s="3" t="s">
        <v>56</v>
      </c>
      <c r="O225" s="3" t="s">
        <v>63</v>
      </c>
      <c r="P225" s="3" t="s">
        <v>59</v>
      </c>
      <c r="Q225" s="3" t="s">
        <v>60</v>
      </c>
      <c r="R225" s="3" t="s">
        <v>27</v>
      </c>
    </row>
    <row r="226" spans="1:18">
      <c r="A226" s="3" t="s">
        <v>540</v>
      </c>
      <c r="B226" s="4">
        <v>5</v>
      </c>
      <c r="C226" s="3" t="s">
        <v>541</v>
      </c>
      <c r="D226" s="3">
        <v>1087</v>
      </c>
      <c r="E226" s="3">
        <v>11</v>
      </c>
      <c r="F226" s="3" t="s">
        <v>453</v>
      </c>
      <c r="G226" s="3" t="s">
        <v>21</v>
      </c>
      <c r="H226" s="3" t="s">
        <v>72</v>
      </c>
      <c r="I226" s="3" t="s">
        <v>23</v>
      </c>
      <c r="J226" s="3" t="s">
        <v>68</v>
      </c>
      <c r="K226" s="3" t="s">
        <v>36</v>
      </c>
      <c r="L226" s="3" t="s">
        <v>55</v>
      </c>
      <c r="M226" s="3" t="s">
        <v>41</v>
      </c>
      <c r="N226" s="3" t="s">
        <v>50</v>
      </c>
      <c r="O226" s="3" t="s">
        <v>63</v>
      </c>
      <c r="P226" s="3" t="s">
        <v>30</v>
      </c>
      <c r="Q226" s="3" t="s">
        <v>31</v>
      </c>
      <c r="R226" s="3" t="s">
        <v>41</v>
      </c>
    </row>
    <row r="227" spans="1:18">
      <c r="A227" s="3" t="s">
        <v>542</v>
      </c>
      <c r="B227" s="4">
        <v>6</v>
      </c>
      <c r="C227" s="3" t="s">
        <v>543</v>
      </c>
      <c r="D227" s="3">
        <v>1091</v>
      </c>
      <c r="E227" s="3">
        <v>12131</v>
      </c>
      <c r="F227" s="3" t="s">
        <v>544</v>
      </c>
      <c r="G227" s="3" t="s">
        <v>21</v>
      </c>
      <c r="H227" s="3" t="s">
        <v>72</v>
      </c>
      <c r="I227" s="3" t="s">
        <v>23</v>
      </c>
      <c r="J227" s="3" t="s">
        <v>24</v>
      </c>
      <c r="K227" s="3" t="s">
        <v>36</v>
      </c>
      <c r="L227" s="3" t="s">
        <v>55</v>
      </c>
      <c r="M227" s="3" t="s">
        <v>27</v>
      </c>
      <c r="N227" s="3" t="s">
        <v>50</v>
      </c>
      <c r="O227" s="3" t="s">
        <v>63</v>
      </c>
      <c r="P227" s="3" t="s">
        <v>30</v>
      </c>
      <c r="Q227" s="3" t="s">
        <v>31</v>
      </c>
      <c r="R227" s="3" t="s">
        <v>27</v>
      </c>
    </row>
    <row r="228" spans="1:18">
      <c r="A228" s="3" t="s">
        <v>545</v>
      </c>
      <c r="B228" s="4">
        <v>5</v>
      </c>
      <c r="C228" s="3" t="s">
        <v>546</v>
      </c>
      <c r="D228" s="3">
        <v>1113</v>
      </c>
      <c r="E228" s="3">
        <v>12122</v>
      </c>
      <c r="F228" s="3" t="s">
        <v>456</v>
      </c>
      <c r="G228" s="3" t="s">
        <v>21</v>
      </c>
      <c r="H228" s="3" t="s">
        <v>72</v>
      </c>
      <c r="I228" s="3" t="s">
        <v>23</v>
      </c>
      <c r="J228" s="3" t="s">
        <v>35</v>
      </c>
      <c r="K228" s="3" t="s">
        <v>36</v>
      </c>
      <c r="L228" s="3" t="s">
        <v>55</v>
      </c>
      <c r="M228" s="3" t="s">
        <v>41</v>
      </c>
      <c r="N228" s="3" t="s">
        <v>50</v>
      </c>
      <c r="O228" s="3" t="s">
        <v>63</v>
      </c>
      <c r="P228" s="3" t="s">
        <v>30</v>
      </c>
      <c r="Q228" s="3" t="s">
        <v>31</v>
      </c>
      <c r="R228" s="3" t="s">
        <v>38</v>
      </c>
    </row>
    <row r="229" spans="1:18">
      <c r="A229" s="3" t="s">
        <v>547</v>
      </c>
      <c r="B229" s="4">
        <v>6</v>
      </c>
      <c r="C229" s="3" t="s">
        <v>548</v>
      </c>
      <c r="D229" s="3">
        <v>2433</v>
      </c>
      <c r="E229" s="3">
        <v>1201</v>
      </c>
      <c r="F229" s="3" t="s">
        <v>169</v>
      </c>
      <c r="G229" s="3" t="s">
        <v>21</v>
      </c>
      <c r="H229" s="3" t="s">
        <v>72</v>
      </c>
      <c r="I229" s="3" t="s">
        <v>23</v>
      </c>
      <c r="J229" s="3" t="s">
        <v>24</v>
      </c>
      <c r="K229" s="3" t="s">
        <v>36</v>
      </c>
      <c r="L229" s="3" t="s">
        <v>26</v>
      </c>
      <c r="M229" s="3" t="s">
        <v>27</v>
      </c>
      <c r="N229" s="3" t="s">
        <v>28</v>
      </c>
      <c r="O229" s="3" t="s">
        <v>63</v>
      </c>
      <c r="P229" s="3" t="s">
        <v>30</v>
      </c>
      <c r="Q229" s="3" t="s">
        <v>31</v>
      </c>
      <c r="R229" s="3" t="s">
        <v>27</v>
      </c>
    </row>
    <row r="230" spans="1:18">
      <c r="A230" s="3" t="s">
        <v>549</v>
      </c>
      <c r="B230" s="4">
        <v>6</v>
      </c>
      <c r="C230" s="3" t="s">
        <v>550</v>
      </c>
      <c r="D230" s="3">
        <v>1113</v>
      </c>
      <c r="E230" s="3">
        <v>12124</v>
      </c>
      <c r="F230" s="3" t="s">
        <v>456</v>
      </c>
      <c r="G230" s="3" t="s">
        <v>21</v>
      </c>
      <c r="H230" s="3" t="s">
        <v>72</v>
      </c>
      <c r="I230" s="3" t="s">
        <v>23</v>
      </c>
      <c r="J230" s="3" t="s">
        <v>35</v>
      </c>
      <c r="K230" s="3" t="s">
        <v>36</v>
      </c>
      <c r="L230" s="3" t="s">
        <v>55</v>
      </c>
      <c r="M230" s="3" t="s">
        <v>41</v>
      </c>
      <c r="N230" s="3" t="s">
        <v>50</v>
      </c>
      <c r="O230" s="3" t="s">
        <v>63</v>
      </c>
      <c r="P230" s="3" t="s">
        <v>30</v>
      </c>
      <c r="Q230" s="3" t="s">
        <v>31</v>
      </c>
      <c r="R230" s="3" t="s">
        <v>27</v>
      </c>
    </row>
    <row r="231" spans="1:18">
      <c r="A231" s="3" t="s">
        <v>551</v>
      </c>
      <c r="B231" s="4">
        <v>8</v>
      </c>
      <c r="C231" s="3" t="s">
        <v>552</v>
      </c>
      <c r="D231" s="3">
        <v>1091</v>
      </c>
      <c r="E231" s="3">
        <v>12121</v>
      </c>
      <c r="F231" s="3" t="s">
        <v>544</v>
      </c>
      <c r="G231" s="3" t="s">
        <v>21</v>
      </c>
      <c r="H231" s="3" t="s">
        <v>72</v>
      </c>
      <c r="I231" s="3" t="s">
        <v>34</v>
      </c>
      <c r="J231" s="3" t="s">
        <v>24</v>
      </c>
      <c r="K231" s="3" t="s">
        <v>36</v>
      </c>
      <c r="L231" s="3" t="s">
        <v>37</v>
      </c>
      <c r="M231" s="3" t="s">
        <v>41</v>
      </c>
      <c r="N231" s="3" t="s">
        <v>50</v>
      </c>
      <c r="O231" s="3" t="s">
        <v>63</v>
      </c>
      <c r="P231" s="3" t="s">
        <v>30</v>
      </c>
      <c r="Q231" s="3" t="s">
        <v>31</v>
      </c>
      <c r="R231" s="3" t="s">
        <v>27</v>
      </c>
    </row>
    <row r="232" spans="1:18">
      <c r="A232" s="3" t="s">
        <v>553</v>
      </c>
      <c r="B232" s="4">
        <v>3</v>
      </c>
      <c r="C232" s="3" t="s">
        <v>554</v>
      </c>
      <c r="D232" s="3">
        <v>2433</v>
      </c>
      <c r="E232" s="3">
        <v>1203</v>
      </c>
      <c r="F232" s="3" t="s">
        <v>169</v>
      </c>
      <c r="G232" s="3" t="s">
        <v>21</v>
      </c>
      <c r="H232" s="3" t="s">
        <v>72</v>
      </c>
      <c r="I232" s="3" t="s">
        <v>87</v>
      </c>
      <c r="J232" s="3" t="s">
        <v>24</v>
      </c>
      <c r="K232" s="3" t="s">
        <v>25</v>
      </c>
      <c r="L232" s="3" t="s">
        <v>80</v>
      </c>
      <c r="M232" s="3" t="s">
        <v>27</v>
      </c>
      <c r="N232" s="3" t="s">
        <v>28</v>
      </c>
      <c r="O232" s="3" t="s">
        <v>44</v>
      </c>
      <c r="P232" s="3" t="s">
        <v>45</v>
      </c>
      <c r="Q232" s="3" t="s">
        <v>31</v>
      </c>
      <c r="R232" s="3" t="s">
        <v>27</v>
      </c>
    </row>
    <row r="233" spans="1:18">
      <c r="A233" s="3" t="s">
        <v>555</v>
      </c>
      <c r="B233" s="4">
        <v>7</v>
      </c>
      <c r="C233" s="3" t="s">
        <v>556</v>
      </c>
      <c r="D233" s="3">
        <v>1094</v>
      </c>
      <c r="E233" s="3">
        <v>19</v>
      </c>
      <c r="F233" s="3" t="s">
        <v>492</v>
      </c>
      <c r="G233" s="3" t="s">
        <v>21</v>
      </c>
      <c r="H233" s="3" t="s">
        <v>22</v>
      </c>
      <c r="I233" s="3" t="s">
        <v>23</v>
      </c>
      <c r="J233" s="3" t="s">
        <v>24</v>
      </c>
      <c r="K233" s="3" t="s">
        <v>36</v>
      </c>
      <c r="L233" s="3" t="s">
        <v>55</v>
      </c>
      <c r="M233" s="3" t="s">
        <v>41</v>
      </c>
      <c r="N233" s="3" t="s">
        <v>50</v>
      </c>
      <c r="O233" s="3" t="s">
        <v>63</v>
      </c>
      <c r="P233" s="3" t="s">
        <v>30</v>
      </c>
      <c r="Q233" s="3" t="s">
        <v>31</v>
      </c>
      <c r="R233" s="3" t="s">
        <v>27</v>
      </c>
    </row>
    <row r="234" spans="1:18">
      <c r="A234" s="3" t="s">
        <v>557</v>
      </c>
      <c r="B234" s="4">
        <v>7</v>
      </c>
      <c r="C234" s="3" t="s">
        <v>558</v>
      </c>
      <c r="D234" s="3">
        <v>1094</v>
      </c>
      <c r="E234" s="3">
        <v>12209</v>
      </c>
      <c r="F234" s="3" t="s">
        <v>492</v>
      </c>
      <c r="G234" s="3" t="s">
        <v>21</v>
      </c>
      <c r="H234" s="3" t="s">
        <v>22</v>
      </c>
      <c r="I234" s="3" t="s">
        <v>23</v>
      </c>
      <c r="J234" s="3" t="s">
        <v>24</v>
      </c>
      <c r="K234" s="3" t="s">
        <v>36</v>
      </c>
      <c r="L234" s="3" t="s">
        <v>55</v>
      </c>
      <c r="M234" s="3" t="s">
        <v>41</v>
      </c>
      <c r="N234" s="3" t="s">
        <v>50</v>
      </c>
      <c r="O234" s="3" t="s">
        <v>63</v>
      </c>
      <c r="P234" s="3" t="s">
        <v>30</v>
      </c>
      <c r="Q234" s="3" t="s">
        <v>31</v>
      </c>
      <c r="R234" s="3" t="s">
        <v>27</v>
      </c>
    </row>
    <row r="235" spans="1:18">
      <c r="A235" s="3" t="s">
        <v>559</v>
      </c>
      <c r="B235" s="4">
        <v>4</v>
      </c>
      <c r="C235" s="3" t="s">
        <v>560</v>
      </c>
      <c r="D235" s="3">
        <v>1113</v>
      </c>
      <c r="E235" s="3">
        <v>12129</v>
      </c>
      <c r="F235" s="3" t="s">
        <v>456</v>
      </c>
      <c r="G235" s="3" t="s">
        <v>21</v>
      </c>
      <c r="H235" s="3" t="s">
        <v>72</v>
      </c>
      <c r="I235" s="3" t="s">
        <v>23</v>
      </c>
      <c r="J235" s="3" t="s">
        <v>24</v>
      </c>
      <c r="K235" s="3" t="s">
        <v>25</v>
      </c>
      <c r="L235" s="3" t="s">
        <v>37</v>
      </c>
      <c r="M235" s="3" t="s">
        <v>38</v>
      </c>
      <c r="N235" s="3" t="s">
        <v>50</v>
      </c>
      <c r="O235" s="3" t="s">
        <v>44</v>
      </c>
      <c r="P235" s="3" t="s">
        <v>30</v>
      </c>
      <c r="Q235" s="3" t="s">
        <v>40</v>
      </c>
      <c r="R235" s="3" t="s">
        <v>27</v>
      </c>
    </row>
    <row r="236" spans="1:18">
      <c r="A236" s="3" t="s">
        <v>561</v>
      </c>
      <c r="B236" s="4">
        <v>6</v>
      </c>
      <c r="C236" s="3" t="s">
        <v>562</v>
      </c>
      <c r="D236" s="3">
        <v>1113</v>
      </c>
      <c r="E236" s="3">
        <v>12118</v>
      </c>
      <c r="F236" s="3" t="s">
        <v>456</v>
      </c>
      <c r="G236" s="3" t="s">
        <v>21</v>
      </c>
      <c r="H236" s="3" t="s">
        <v>72</v>
      </c>
      <c r="I236" s="3" t="s">
        <v>23</v>
      </c>
      <c r="J236" s="3" t="s">
        <v>24</v>
      </c>
      <c r="K236" s="3" t="s">
        <v>36</v>
      </c>
      <c r="L236" s="3" t="s">
        <v>37</v>
      </c>
      <c r="M236" s="3" t="s">
        <v>27</v>
      </c>
      <c r="N236" s="3" t="s">
        <v>50</v>
      </c>
      <c r="O236" s="3" t="s">
        <v>63</v>
      </c>
      <c r="P236" s="3" t="s">
        <v>30</v>
      </c>
      <c r="Q236" s="3" t="s">
        <v>31</v>
      </c>
      <c r="R236" s="3" t="s">
        <v>27</v>
      </c>
    </row>
    <row r="237" spans="1:18">
      <c r="A237" s="3" t="s">
        <v>563</v>
      </c>
      <c r="B237" s="4">
        <v>5</v>
      </c>
      <c r="C237" s="3" t="s">
        <v>564</v>
      </c>
      <c r="D237" s="3">
        <v>1088</v>
      </c>
      <c r="E237" s="3">
        <v>12119</v>
      </c>
      <c r="F237" s="3" t="s">
        <v>263</v>
      </c>
      <c r="G237" s="3" t="s">
        <v>21</v>
      </c>
      <c r="H237" s="3" t="s">
        <v>72</v>
      </c>
      <c r="I237" s="3" t="s">
        <v>23</v>
      </c>
      <c r="J237" s="3" t="s">
        <v>24</v>
      </c>
      <c r="K237" s="3" t="s">
        <v>36</v>
      </c>
      <c r="L237" s="3" t="s">
        <v>37</v>
      </c>
      <c r="M237" s="3" t="s">
        <v>38</v>
      </c>
      <c r="N237" s="3" t="s">
        <v>50</v>
      </c>
      <c r="O237" s="3" t="s">
        <v>63</v>
      </c>
      <c r="P237" s="3" t="s">
        <v>30</v>
      </c>
      <c r="Q237" s="3" t="s">
        <v>31</v>
      </c>
      <c r="R237" s="3" t="s">
        <v>38</v>
      </c>
    </row>
    <row r="238" spans="1:18">
      <c r="A238" s="3" t="s">
        <v>565</v>
      </c>
      <c r="B238" s="4">
        <v>5</v>
      </c>
      <c r="C238" s="3" t="s">
        <v>566</v>
      </c>
      <c r="D238" s="3">
        <v>1113</v>
      </c>
      <c r="E238" s="3">
        <v>25</v>
      </c>
      <c r="F238" s="3" t="s">
        <v>456</v>
      </c>
      <c r="G238" s="3" t="s">
        <v>21</v>
      </c>
      <c r="H238" s="3" t="s">
        <v>72</v>
      </c>
      <c r="I238" s="3" t="s">
        <v>23</v>
      </c>
      <c r="J238" s="3" t="s">
        <v>68</v>
      </c>
      <c r="K238" s="3" t="s">
        <v>36</v>
      </c>
      <c r="L238" s="3" t="s">
        <v>37</v>
      </c>
      <c r="M238" s="3" t="s">
        <v>41</v>
      </c>
      <c r="N238" s="3" t="s">
        <v>50</v>
      </c>
      <c r="O238" s="3" t="s">
        <v>63</v>
      </c>
      <c r="P238" s="3" t="s">
        <v>30</v>
      </c>
      <c r="Q238" s="3" t="s">
        <v>31</v>
      </c>
      <c r="R238" s="3" t="s">
        <v>41</v>
      </c>
    </row>
    <row r="239" spans="1:18">
      <c r="A239" s="3" t="s">
        <v>567</v>
      </c>
      <c r="B239" s="4">
        <v>5</v>
      </c>
      <c r="C239" s="3" t="s">
        <v>568</v>
      </c>
      <c r="D239" s="3">
        <v>1088</v>
      </c>
      <c r="E239" s="3">
        <v>12107</v>
      </c>
      <c r="F239" s="3" t="s">
        <v>263</v>
      </c>
      <c r="G239" s="3" t="s">
        <v>21</v>
      </c>
      <c r="H239" s="3" t="s">
        <v>72</v>
      </c>
      <c r="I239" s="3" t="s">
        <v>34</v>
      </c>
      <c r="J239" s="3" t="s">
        <v>68</v>
      </c>
      <c r="K239" s="3" t="s">
        <v>36</v>
      </c>
      <c r="L239" s="3" t="s">
        <v>37</v>
      </c>
      <c r="M239" s="3" t="s">
        <v>41</v>
      </c>
      <c r="N239" s="3" t="s">
        <v>28</v>
      </c>
      <c r="O239" s="3" t="s">
        <v>63</v>
      </c>
      <c r="P239" s="3" t="s">
        <v>30</v>
      </c>
      <c r="Q239" s="3" t="s">
        <v>31</v>
      </c>
      <c r="R239" s="3" t="s">
        <v>41</v>
      </c>
    </row>
    <row r="240" spans="1:18">
      <c r="A240" s="3" t="s">
        <v>569</v>
      </c>
      <c r="B240" s="4">
        <v>4</v>
      </c>
      <c r="C240" s="3" t="s">
        <v>570</v>
      </c>
      <c r="D240" s="3">
        <v>1121</v>
      </c>
      <c r="E240" s="5" t="s">
        <v>113</v>
      </c>
      <c r="F240" s="3" t="s">
        <v>571</v>
      </c>
      <c r="G240" s="3" t="s">
        <v>21</v>
      </c>
      <c r="H240" s="3" t="s">
        <v>72</v>
      </c>
      <c r="I240" s="3" t="s">
        <v>34</v>
      </c>
      <c r="J240" s="3" t="s">
        <v>24</v>
      </c>
      <c r="K240" s="3" t="s">
        <v>36</v>
      </c>
      <c r="L240" s="3" t="s">
        <v>37</v>
      </c>
      <c r="M240" s="3" t="s">
        <v>27</v>
      </c>
      <c r="N240" s="3" t="s">
        <v>28</v>
      </c>
      <c r="O240" s="3" t="s">
        <v>51</v>
      </c>
      <c r="P240" s="3" t="s">
        <v>59</v>
      </c>
      <c r="Q240" s="3" t="s">
        <v>40</v>
      </c>
      <c r="R240" s="3" t="s">
        <v>38</v>
      </c>
    </row>
    <row r="241" spans="1:18">
      <c r="A241" s="3" t="s">
        <v>572</v>
      </c>
      <c r="B241" s="4">
        <v>6</v>
      </c>
      <c r="C241" s="3" t="s">
        <v>573</v>
      </c>
      <c r="D241" s="3">
        <v>1049</v>
      </c>
      <c r="E241" s="3">
        <v>1</v>
      </c>
      <c r="F241" s="3" t="s">
        <v>492</v>
      </c>
      <c r="G241" s="3" t="s">
        <v>21</v>
      </c>
      <c r="H241" s="3" t="s">
        <v>22</v>
      </c>
      <c r="I241" s="3" t="s">
        <v>23</v>
      </c>
      <c r="J241" s="3" t="s">
        <v>24</v>
      </c>
      <c r="K241" s="3" t="s">
        <v>36</v>
      </c>
      <c r="L241" s="3" t="s">
        <v>55</v>
      </c>
      <c r="M241" s="3" t="s">
        <v>49</v>
      </c>
      <c r="N241" s="3" t="s">
        <v>50</v>
      </c>
      <c r="O241" s="3" t="s">
        <v>63</v>
      </c>
      <c r="P241" s="3" t="s">
        <v>30</v>
      </c>
      <c r="Q241" s="3" t="s">
        <v>31</v>
      </c>
      <c r="R241" s="3" t="s">
        <v>27</v>
      </c>
    </row>
    <row r="242" spans="1:18">
      <c r="A242" s="3" t="s">
        <v>574</v>
      </c>
      <c r="B242" s="4">
        <v>5</v>
      </c>
      <c r="C242" s="3" t="s">
        <v>575</v>
      </c>
      <c r="D242" s="3">
        <v>1121</v>
      </c>
      <c r="E242" s="3">
        <v>12109</v>
      </c>
      <c r="F242" s="3" t="s">
        <v>571</v>
      </c>
      <c r="G242" s="3" t="s">
        <v>21</v>
      </c>
      <c r="H242" s="3" t="s">
        <v>72</v>
      </c>
      <c r="I242" s="3" t="s">
        <v>23</v>
      </c>
      <c r="J242" s="3" t="s">
        <v>48</v>
      </c>
      <c r="K242" s="3" t="s">
        <v>36</v>
      </c>
      <c r="L242" s="3" t="s">
        <v>37</v>
      </c>
      <c r="M242" s="3" t="s">
        <v>41</v>
      </c>
      <c r="N242" s="3" t="s">
        <v>50</v>
      </c>
      <c r="O242" s="3" t="s">
        <v>29</v>
      </c>
      <c r="P242" s="3" t="s">
        <v>45</v>
      </c>
      <c r="Q242" s="3" t="s">
        <v>31</v>
      </c>
      <c r="R242" s="3" t="s">
        <v>27</v>
      </c>
    </row>
    <row r="243" spans="1:18">
      <c r="A243" s="3" t="s">
        <v>576</v>
      </c>
      <c r="B243" s="4">
        <v>4</v>
      </c>
      <c r="C243" s="3" t="s">
        <v>577</v>
      </c>
      <c r="D243" s="3">
        <v>1113</v>
      </c>
      <c r="E243" s="3">
        <v>12108</v>
      </c>
      <c r="F243" s="3" t="s">
        <v>456</v>
      </c>
      <c r="G243" s="3" t="s">
        <v>21</v>
      </c>
      <c r="H243" s="3" t="s">
        <v>72</v>
      </c>
      <c r="I243" s="3" t="s">
        <v>34</v>
      </c>
      <c r="J243" s="3" t="s">
        <v>68</v>
      </c>
      <c r="K243" s="3" t="s">
        <v>93</v>
      </c>
      <c r="L243" s="3" t="s">
        <v>37</v>
      </c>
      <c r="M243" s="3" t="s">
        <v>38</v>
      </c>
      <c r="N243" s="3" t="s">
        <v>50</v>
      </c>
      <c r="O243" s="3" t="s">
        <v>51</v>
      </c>
      <c r="P243" s="3" t="s">
        <v>45</v>
      </c>
      <c r="Q243" s="3" t="s">
        <v>40</v>
      </c>
      <c r="R243" s="3" t="s">
        <v>27</v>
      </c>
    </row>
    <row r="244" spans="1:18">
      <c r="A244" s="3" t="s">
        <v>578</v>
      </c>
      <c r="B244" s="4">
        <v>6</v>
      </c>
      <c r="C244" s="3" t="s">
        <v>579</v>
      </c>
      <c r="D244" s="3">
        <v>1091</v>
      </c>
      <c r="E244" s="3">
        <v>12119</v>
      </c>
      <c r="F244" s="3" t="s">
        <v>544</v>
      </c>
      <c r="G244" s="3" t="s">
        <v>21</v>
      </c>
      <c r="H244" s="3" t="s">
        <v>72</v>
      </c>
      <c r="I244" s="3" t="s">
        <v>23</v>
      </c>
      <c r="J244" s="3" t="s">
        <v>24</v>
      </c>
      <c r="K244" s="3" t="s">
        <v>36</v>
      </c>
      <c r="L244" s="3" t="s">
        <v>37</v>
      </c>
      <c r="M244" s="3" t="s">
        <v>41</v>
      </c>
      <c r="N244" s="3" t="s">
        <v>50</v>
      </c>
      <c r="O244" s="3" t="s">
        <v>63</v>
      </c>
      <c r="P244" s="3" t="s">
        <v>30</v>
      </c>
      <c r="Q244" s="3" t="s">
        <v>31</v>
      </c>
      <c r="R244" s="3" t="s">
        <v>41</v>
      </c>
    </row>
    <row r="245" spans="1:18">
      <c r="A245" s="3" t="s">
        <v>580</v>
      </c>
      <c r="B245" s="4">
        <v>4</v>
      </c>
      <c r="C245" s="3" t="s">
        <v>581</v>
      </c>
      <c r="D245" s="3">
        <v>1121</v>
      </c>
      <c r="E245" s="5" t="s">
        <v>166</v>
      </c>
      <c r="F245" s="3" t="s">
        <v>571</v>
      </c>
      <c r="G245" s="3" t="s">
        <v>21</v>
      </c>
      <c r="H245" s="3" t="s">
        <v>72</v>
      </c>
      <c r="I245" s="3" t="s">
        <v>34</v>
      </c>
      <c r="J245" s="3" t="s">
        <v>35</v>
      </c>
      <c r="K245" s="3" t="s">
        <v>36</v>
      </c>
      <c r="L245" s="3" t="s">
        <v>37</v>
      </c>
      <c r="M245" s="3" t="s">
        <v>49</v>
      </c>
      <c r="N245" s="3" t="s">
        <v>39</v>
      </c>
      <c r="O245" s="3" t="s">
        <v>44</v>
      </c>
      <c r="P245" s="3" t="s">
        <v>30</v>
      </c>
      <c r="Q245" s="3" t="s">
        <v>60</v>
      </c>
      <c r="R245" s="3" t="s">
        <v>27</v>
      </c>
    </row>
    <row r="246" spans="1:18">
      <c r="A246" s="3" t="s">
        <v>582</v>
      </c>
      <c r="B246" s="4">
        <v>4</v>
      </c>
      <c r="C246" s="3" t="s">
        <v>583</v>
      </c>
      <c r="D246" s="3">
        <v>1121</v>
      </c>
      <c r="E246" s="5" t="s">
        <v>489</v>
      </c>
      <c r="F246" s="3" t="s">
        <v>571</v>
      </c>
      <c r="G246" s="3" t="s">
        <v>21</v>
      </c>
      <c r="H246" s="3" t="s">
        <v>72</v>
      </c>
      <c r="I246" s="3" t="s">
        <v>34</v>
      </c>
      <c r="J246" s="3" t="s">
        <v>35</v>
      </c>
      <c r="K246" s="3" t="s">
        <v>36</v>
      </c>
      <c r="L246" s="3" t="s">
        <v>37</v>
      </c>
      <c r="M246" s="3" t="s">
        <v>49</v>
      </c>
      <c r="N246" s="3" t="s">
        <v>56</v>
      </c>
      <c r="O246" s="3" t="s">
        <v>44</v>
      </c>
      <c r="P246" s="3" t="s">
        <v>30</v>
      </c>
      <c r="Q246" s="3" t="s">
        <v>132</v>
      </c>
      <c r="R246" s="3" t="s">
        <v>27</v>
      </c>
    </row>
    <row r="247" spans="1:18">
      <c r="A247" s="3" t="s">
        <v>584</v>
      </c>
      <c r="B247" s="4">
        <v>4</v>
      </c>
      <c r="C247" s="3" t="s">
        <v>585</v>
      </c>
      <c r="D247" s="3">
        <v>2433</v>
      </c>
      <c r="E247" s="3">
        <v>1204</v>
      </c>
      <c r="F247" s="3" t="s">
        <v>169</v>
      </c>
      <c r="G247" s="3" t="s">
        <v>21</v>
      </c>
      <c r="H247" s="3" t="s">
        <v>72</v>
      </c>
      <c r="I247" s="3" t="s">
        <v>34</v>
      </c>
      <c r="J247" s="3" t="s">
        <v>24</v>
      </c>
      <c r="K247" s="3" t="s">
        <v>36</v>
      </c>
      <c r="L247" s="3" t="s">
        <v>37</v>
      </c>
      <c r="M247" s="3" t="s">
        <v>49</v>
      </c>
      <c r="N247" s="3" t="s">
        <v>28</v>
      </c>
      <c r="O247" s="3" t="s">
        <v>44</v>
      </c>
      <c r="P247" s="3" t="s">
        <v>59</v>
      </c>
      <c r="Q247" s="3" t="s">
        <v>60</v>
      </c>
      <c r="R247" s="3" t="s">
        <v>27</v>
      </c>
    </row>
    <row r="248" spans="1:18">
      <c r="A248" s="3" t="s">
        <v>586</v>
      </c>
      <c r="B248" s="4">
        <v>6</v>
      </c>
      <c r="C248" s="3" t="s">
        <v>587</v>
      </c>
      <c r="D248" s="3">
        <v>1121</v>
      </c>
      <c r="E248" s="3">
        <v>12112</v>
      </c>
      <c r="F248" s="3" t="s">
        <v>571</v>
      </c>
      <c r="G248" s="3" t="s">
        <v>21</v>
      </c>
      <c r="H248" s="3" t="s">
        <v>72</v>
      </c>
      <c r="I248" s="3" t="s">
        <v>34</v>
      </c>
      <c r="J248" s="3" t="s">
        <v>24</v>
      </c>
      <c r="K248" s="3" t="s">
        <v>36</v>
      </c>
      <c r="L248" s="3" t="s">
        <v>26</v>
      </c>
      <c r="M248" s="3" t="s">
        <v>49</v>
      </c>
      <c r="N248" s="3" t="s">
        <v>56</v>
      </c>
      <c r="O248" s="3" t="s">
        <v>63</v>
      </c>
      <c r="P248" s="3" t="s">
        <v>30</v>
      </c>
      <c r="Q248" s="3" t="s">
        <v>60</v>
      </c>
      <c r="R248" s="3" t="s">
        <v>27</v>
      </c>
    </row>
    <row r="249" spans="1:18">
      <c r="A249" s="3" t="s">
        <v>588</v>
      </c>
      <c r="B249" s="4">
        <v>5</v>
      </c>
      <c r="C249" s="3" t="s">
        <v>589</v>
      </c>
      <c r="D249" s="3">
        <v>1121</v>
      </c>
      <c r="E249" s="3">
        <v>11</v>
      </c>
      <c r="F249" s="3" t="s">
        <v>571</v>
      </c>
      <c r="G249" s="3" t="s">
        <v>21</v>
      </c>
      <c r="H249" s="3" t="s">
        <v>72</v>
      </c>
      <c r="I249" s="3" t="s">
        <v>34</v>
      </c>
      <c r="J249" s="3" t="s">
        <v>24</v>
      </c>
      <c r="K249" s="3" t="s">
        <v>25</v>
      </c>
      <c r="L249" s="3" t="s">
        <v>26</v>
      </c>
      <c r="M249" s="3" t="s">
        <v>27</v>
      </c>
      <c r="N249" s="3" t="s">
        <v>39</v>
      </c>
      <c r="O249" s="3" t="s">
        <v>44</v>
      </c>
      <c r="P249" s="3" t="s">
        <v>30</v>
      </c>
      <c r="Q249" s="3" t="s">
        <v>60</v>
      </c>
      <c r="R249" s="3" t="s">
        <v>27</v>
      </c>
    </row>
    <row r="250" spans="1:18">
      <c r="A250" s="3" t="s">
        <v>590</v>
      </c>
      <c r="B250" s="4">
        <v>3</v>
      </c>
      <c r="C250" s="3" t="s">
        <v>591</v>
      </c>
      <c r="D250" s="3">
        <v>2433</v>
      </c>
      <c r="E250" s="3">
        <v>1214</v>
      </c>
      <c r="F250" s="3" t="s">
        <v>169</v>
      </c>
      <c r="G250" s="3" t="s">
        <v>21</v>
      </c>
      <c r="H250" s="3" t="s">
        <v>72</v>
      </c>
      <c r="I250" s="3" t="s">
        <v>87</v>
      </c>
      <c r="J250" s="3" t="s">
        <v>48</v>
      </c>
      <c r="K250" s="3" t="s">
        <v>25</v>
      </c>
      <c r="L250" s="3" t="s">
        <v>37</v>
      </c>
      <c r="M250" s="3" t="s">
        <v>38</v>
      </c>
      <c r="N250" s="3" t="s">
        <v>50</v>
      </c>
      <c r="O250" s="3" t="s">
        <v>51</v>
      </c>
      <c r="P250" s="3" t="s">
        <v>59</v>
      </c>
      <c r="Q250" s="3" t="s">
        <v>132</v>
      </c>
      <c r="R250" s="3" t="s">
        <v>27</v>
      </c>
    </row>
    <row r="251" spans="1:18">
      <c r="A251" s="3" t="s">
        <v>592</v>
      </c>
      <c r="B251" s="4">
        <v>6</v>
      </c>
      <c r="C251" s="3" t="s">
        <v>593</v>
      </c>
      <c r="D251" s="3" t="s">
        <v>594</v>
      </c>
      <c r="E251" s="3">
        <v>12119</v>
      </c>
      <c r="F251" s="3" t="s">
        <v>409</v>
      </c>
      <c r="G251" s="3" t="s">
        <v>21</v>
      </c>
      <c r="H251" s="3" t="s">
        <v>72</v>
      </c>
      <c r="I251" s="3" t="s">
        <v>23</v>
      </c>
      <c r="J251" s="3" t="s">
        <v>35</v>
      </c>
      <c r="K251" s="3" t="s">
        <v>36</v>
      </c>
      <c r="L251" s="3" t="s">
        <v>37</v>
      </c>
      <c r="M251" s="3" t="s">
        <v>41</v>
      </c>
      <c r="N251" s="3" t="s">
        <v>50</v>
      </c>
      <c r="O251" s="3" t="s">
        <v>63</v>
      </c>
      <c r="P251" s="3" t="s">
        <v>30</v>
      </c>
      <c r="Q251" s="3" t="s">
        <v>31</v>
      </c>
      <c r="R251" s="3" t="s">
        <v>27</v>
      </c>
    </row>
    <row r="252" spans="1:18">
      <c r="A252" s="3" t="s">
        <v>595</v>
      </c>
      <c r="B252" s="4">
        <v>6</v>
      </c>
      <c r="C252" s="3" t="s">
        <v>596</v>
      </c>
      <c r="D252" s="3">
        <v>1091</v>
      </c>
      <c r="E252" s="3">
        <v>5</v>
      </c>
      <c r="F252" s="3" t="s">
        <v>544</v>
      </c>
      <c r="G252" s="3" t="s">
        <v>21</v>
      </c>
      <c r="H252" s="3" t="s">
        <v>72</v>
      </c>
      <c r="I252" s="3" t="s">
        <v>23</v>
      </c>
      <c r="J252" s="3" t="s">
        <v>24</v>
      </c>
      <c r="K252" s="3" t="s">
        <v>36</v>
      </c>
      <c r="L252" s="3" t="s">
        <v>37</v>
      </c>
      <c r="M252" s="3" t="s">
        <v>41</v>
      </c>
      <c r="N252" s="3" t="s">
        <v>50</v>
      </c>
      <c r="O252" s="3" t="s">
        <v>63</v>
      </c>
      <c r="P252" s="3" t="s">
        <v>30</v>
      </c>
      <c r="Q252" s="3" t="s">
        <v>31</v>
      </c>
      <c r="R252" s="3" t="s">
        <v>38</v>
      </c>
    </row>
    <row r="253" spans="1:18">
      <c r="A253" s="3" t="s">
        <v>597</v>
      </c>
      <c r="B253" s="4">
        <v>7</v>
      </c>
      <c r="C253" s="3" t="s">
        <v>598</v>
      </c>
      <c r="D253" s="3">
        <v>1091</v>
      </c>
      <c r="E253" s="3">
        <v>12106</v>
      </c>
      <c r="F253" s="3" t="s">
        <v>544</v>
      </c>
      <c r="G253" s="3" t="s">
        <v>21</v>
      </c>
      <c r="H253" s="3" t="s">
        <v>72</v>
      </c>
      <c r="I253" s="3" t="s">
        <v>23</v>
      </c>
      <c r="J253" s="3" t="s">
        <v>24</v>
      </c>
      <c r="K253" s="3" t="s">
        <v>36</v>
      </c>
      <c r="L253" s="3" t="s">
        <v>55</v>
      </c>
      <c r="M253" s="3" t="s">
        <v>41</v>
      </c>
      <c r="N253" s="3" t="s">
        <v>50</v>
      </c>
      <c r="O253" s="3" t="s">
        <v>63</v>
      </c>
      <c r="P253" s="3" t="s">
        <v>30</v>
      </c>
      <c r="Q253" s="3" t="s">
        <v>31</v>
      </c>
      <c r="R253" s="3" t="s">
        <v>27</v>
      </c>
    </row>
    <row r="254" spans="1:18">
      <c r="A254" s="3" t="s">
        <v>599</v>
      </c>
      <c r="B254" s="4">
        <v>5</v>
      </c>
      <c r="C254" s="3" t="s">
        <v>600</v>
      </c>
      <c r="D254" s="3">
        <v>1113</v>
      </c>
      <c r="E254" s="3">
        <v>12127</v>
      </c>
      <c r="F254" s="3" t="s">
        <v>456</v>
      </c>
      <c r="G254" s="3" t="s">
        <v>21</v>
      </c>
      <c r="H254" s="3" t="s">
        <v>72</v>
      </c>
      <c r="I254" s="3" t="s">
        <v>23</v>
      </c>
      <c r="J254" s="3" t="s">
        <v>68</v>
      </c>
      <c r="K254" s="3" t="s">
        <v>36</v>
      </c>
      <c r="L254" s="3" t="s">
        <v>37</v>
      </c>
      <c r="M254" s="3" t="s">
        <v>41</v>
      </c>
      <c r="N254" s="3" t="s">
        <v>50</v>
      </c>
      <c r="O254" s="3" t="s">
        <v>63</v>
      </c>
      <c r="P254" s="3" t="s">
        <v>30</v>
      </c>
      <c r="Q254" s="3" t="s">
        <v>31</v>
      </c>
      <c r="R254" s="3" t="s">
        <v>41</v>
      </c>
    </row>
    <row r="255" spans="1:18">
      <c r="A255" s="3" t="s">
        <v>601</v>
      </c>
      <c r="B255" s="4">
        <v>4</v>
      </c>
      <c r="C255" s="3" t="s">
        <v>602</v>
      </c>
      <c r="D255" s="3">
        <v>1121</v>
      </c>
      <c r="E255" s="3">
        <v>4</v>
      </c>
      <c r="F255" s="3" t="s">
        <v>571</v>
      </c>
      <c r="G255" s="3" t="s">
        <v>21</v>
      </c>
      <c r="H255" s="3" t="s">
        <v>72</v>
      </c>
      <c r="I255" s="3" t="s">
        <v>87</v>
      </c>
      <c r="J255" s="3" t="s">
        <v>24</v>
      </c>
      <c r="K255" s="3" t="s">
        <v>36</v>
      </c>
      <c r="L255" s="3" t="s">
        <v>55</v>
      </c>
      <c r="M255" s="3" t="s">
        <v>49</v>
      </c>
      <c r="N255" s="3" t="s">
        <v>28</v>
      </c>
      <c r="O255" s="3" t="s">
        <v>51</v>
      </c>
      <c r="P255" s="3" t="s">
        <v>59</v>
      </c>
      <c r="Q255" s="3" t="s">
        <v>40</v>
      </c>
      <c r="R255" s="3" t="s">
        <v>27</v>
      </c>
    </row>
    <row r="256" spans="1:18">
      <c r="A256" s="3" t="s">
        <v>603</v>
      </c>
      <c r="B256" s="4">
        <v>4</v>
      </c>
      <c r="C256" s="3" t="s">
        <v>604</v>
      </c>
      <c r="D256" s="3">
        <v>1112</v>
      </c>
      <c r="E256" s="3">
        <v>12104</v>
      </c>
      <c r="F256" s="3" t="s">
        <v>409</v>
      </c>
      <c r="G256" s="3" t="s">
        <v>21</v>
      </c>
      <c r="H256" s="3" t="s">
        <v>72</v>
      </c>
      <c r="I256" s="3" t="s">
        <v>23</v>
      </c>
      <c r="J256" s="3" t="s">
        <v>24</v>
      </c>
      <c r="K256" s="3" t="s">
        <v>54</v>
      </c>
      <c r="L256" s="3" t="s">
        <v>80</v>
      </c>
      <c r="M256" s="3" t="s">
        <v>49</v>
      </c>
      <c r="N256" s="3" t="s">
        <v>56</v>
      </c>
      <c r="O256" s="3" t="s">
        <v>63</v>
      </c>
      <c r="P256" s="3" t="s">
        <v>30</v>
      </c>
      <c r="Q256" s="3" t="s">
        <v>31</v>
      </c>
      <c r="R256" s="3" t="s">
        <v>27</v>
      </c>
    </row>
    <row r="257" spans="1:18">
      <c r="A257" s="3" t="s">
        <v>605</v>
      </c>
      <c r="B257" s="4">
        <v>7</v>
      </c>
      <c r="C257" s="3" t="s">
        <v>606</v>
      </c>
      <c r="D257" s="3">
        <v>1121</v>
      </c>
      <c r="E257" s="5" t="s">
        <v>199</v>
      </c>
      <c r="F257" s="3" t="s">
        <v>571</v>
      </c>
      <c r="G257" s="3" t="s">
        <v>21</v>
      </c>
      <c r="H257" s="3" t="s">
        <v>72</v>
      </c>
      <c r="I257" s="3" t="s">
        <v>23</v>
      </c>
      <c r="J257" s="3" t="s">
        <v>24</v>
      </c>
      <c r="K257" s="3" t="s">
        <v>36</v>
      </c>
      <c r="L257" s="3" t="s">
        <v>37</v>
      </c>
      <c r="M257" s="3" t="s">
        <v>41</v>
      </c>
      <c r="N257" s="3" t="s">
        <v>50</v>
      </c>
      <c r="O257" s="3" t="s">
        <v>63</v>
      </c>
      <c r="P257" s="3" t="s">
        <v>30</v>
      </c>
      <c r="Q257" s="3" t="s">
        <v>31</v>
      </c>
      <c r="R257" s="3" t="s">
        <v>27</v>
      </c>
    </row>
    <row r="258" spans="1:18">
      <c r="A258" s="3" t="s">
        <v>607</v>
      </c>
      <c r="B258" s="4">
        <v>7</v>
      </c>
      <c r="C258" s="3" t="s">
        <v>608</v>
      </c>
      <c r="D258" s="3">
        <v>1091</v>
      </c>
      <c r="E258" s="3">
        <v>12129</v>
      </c>
      <c r="F258" s="3" t="s">
        <v>544</v>
      </c>
      <c r="G258" s="3" t="s">
        <v>21</v>
      </c>
      <c r="H258" s="3" t="s">
        <v>72</v>
      </c>
      <c r="I258" s="3" t="s">
        <v>23</v>
      </c>
      <c r="J258" s="3" t="s">
        <v>24</v>
      </c>
      <c r="K258" s="3" t="s">
        <v>36</v>
      </c>
      <c r="L258" s="3" t="s">
        <v>37</v>
      </c>
      <c r="M258" s="3" t="s">
        <v>41</v>
      </c>
      <c r="N258" s="3" t="s">
        <v>50</v>
      </c>
      <c r="O258" s="3" t="s">
        <v>63</v>
      </c>
      <c r="P258" s="3" t="s">
        <v>30</v>
      </c>
      <c r="Q258" s="3" t="s">
        <v>31</v>
      </c>
      <c r="R258" s="3" t="s">
        <v>27</v>
      </c>
    </row>
    <row r="259" spans="1:18">
      <c r="A259" s="3" t="s">
        <v>609</v>
      </c>
      <c r="B259" s="4">
        <v>6</v>
      </c>
      <c r="C259" s="3" t="s">
        <v>610</v>
      </c>
      <c r="D259" s="3">
        <v>1091</v>
      </c>
      <c r="E259" s="3">
        <v>12112</v>
      </c>
      <c r="F259" s="3" t="s">
        <v>544</v>
      </c>
      <c r="G259" s="3" t="s">
        <v>21</v>
      </c>
      <c r="H259" s="3" t="s">
        <v>72</v>
      </c>
      <c r="I259" s="3" t="s">
        <v>23</v>
      </c>
      <c r="J259" s="3" t="s">
        <v>24</v>
      </c>
      <c r="K259" s="3" t="s">
        <v>36</v>
      </c>
      <c r="L259" s="3" t="s">
        <v>55</v>
      </c>
      <c r="M259" s="3" t="s">
        <v>38</v>
      </c>
      <c r="N259" s="3" t="s">
        <v>50</v>
      </c>
      <c r="O259" s="3" t="s">
        <v>63</v>
      </c>
      <c r="P259" s="3" t="s">
        <v>30</v>
      </c>
      <c r="Q259" s="3" t="s">
        <v>31</v>
      </c>
      <c r="R259" s="3" t="s">
        <v>27</v>
      </c>
    </row>
    <row r="260" spans="1:18">
      <c r="A260" s="3" t="s">
        <v>611</v>
      </c>
      <c r="B260" s="4">
        <v>7</v>
      </c>
      <c r="C260" s="3" t="s">
        <v>612</v>
      </c>
      <c r="D260" s="3">
        <v>1091</v>
      </c>
      <c r="E260" s="3">
        <v>12118</v>
      </c>
      <c r="F260" s="3" t="s">
        <v>544</v>
      </c>
      <c r="G260" s="3" t="s">
        <v>21</v>
      </c>
      <c r="H260" s="3" t="s">
        <v>72</v>
      </c>
      <c r="I260" s="3" t="s">
        <v>23</v>
      </c>
      <c r="J260" s="3" t="s">
        <v>24</v>
      </c>
      <c r="K260" s="3" t="s">
        <v>36</v>
      </c>
      <c r="L260" s="3" t="s">
        <v>37</v>
      </c>
      <c r="M260" s="3" t="s">
        <v>41</v>
      </c>
      <c r="N260" s="3" t="s">
        <v>50</v>
      </c>
      <c r="O260" s="3" t="s">
        <v>63</v>
      </c>
      <c r="P260" s="3" t="s">
        <v>30</v>
      </c>
      <c r="Q260" s="3" t="s">
        <v>31</v>
      </c>
      <c r="R260" s="3" t="s">
        <v>27</v>
      </c>
    </row>
    <row r="261" spans="1:18">
      <c r="A261" s="3" t="s">
        <v>613</v>
      </c>
      <c r="B261" s="4">
        <v>7</v>
      </c>
      <c r="C261" s="3" t="s">
        <v>614</v>
      </c>
      <c r="D261" s="3">
        <v>1091</v>
      </c>
      <c r="E261" s="3">
        <v>12122</v>
      </c>
      <c r="F261" s="3" t="s">
        <v>544</v>
      </c>
      <c r="G261" s="3" t="s">
        <v>21</v>
      </c>
      <c r="H261" s="3" t="s">
        <v>72</v>
      </c>
      <c r="I261" s="3" t="s">
        <v>23</v>
      </c>
      <c r="J261" s="3" t="s">
        <v>24</v>
      </c>
      <c r="K261" s="3" t="s">
        <v>36</v>
      </c>
      <c r="L261" s="3" t="s">
        <v>37</v>
      </c>
      <c r="M261" s="3" t="s">
        <v>41</v>
      </c>
      <c r="N261" s="3" t="s">
        <v>50</v>
      </c>
      <c r="O261" s="3" t="s">
        <v>63</v>
      </c>
      <c r="P261" s="3" t="s">
        <v>30</v>
      </c>
      <c r="Q261" s="3" t="s">
        <v>31</v>
      </c>
      <c r="R261" s="3" t="s">
        <v>27</v>
      </c>
    </row>
    <row r="262" spans="1:18">
      <c r="A262" s="3" t="s">
        <v>615</v>
      </c>
      <c r="B262" s="4">
        <v>5</v>
      </c>
      <c r="C262" s="3" t="s">
        <v>616</v>
      </c>
      <c r="D262" s="3">
        <v>2146</v>
      </c>
      <c r="E262" s="3">
        <v>15</v>
      </c>
      <c r="F262" s="3" t="s">
        <v>71</v>
      </c>
      <c r="G262" s="3" t="s">
        <v>21</v>
      </c>
      <c r="H262" s="3" t="s">
        <v>72</v>
      </c>
      <c r="I262" s="3" t="s">
        <v>34</v>
      </c>
      <c r="J262" s="3" t="s">
        <v>35</v>
      </c>
      <c r="K262" s="3" t="s">
        <v>36</v>
      </c>
      <c r="L262" s="3" t="s">
        <v>55</v>
      </c>
      <c r="M262" s="3" t="s">
        <v>38</v>
      </c>
      <c r="N262" s="3" t="s">
        <v>50</v>
      </c>
      <c r="O262" s="3" t="s">
        <v>63</v>
      </c>
      <c r="P262" s="3" t="s">
        <v>59</v>
      </c>
      <c r="Q262" s="3" t="s">
        <v>31</v>
      </c>
      <c r="R262" s="3" t="s">
        <v>27</v>
      </c>
    </row>
    <row r="263" spans="1:18">
      <c r="A263" s="3" t="s">
        <v>617</v>
      </c>
      <c r="B263" s="4">
        <v>5</v>
      </c>
      <c r="C263" s="3" t="s">
        <v>618</v>
      </c>
      <c r="D263" s="3">
        <v>1113</v>
      </c>
      <c r="E263" s="3">
        <v>12104</v>
      </c>
      <c r="F263" s="3" t="s">
        <v>456</v>
      </c>
      <c r="G263" s="3" t="s">
        <v>21</v>
      </c>
      <c r="H263" s="3" t="s">
        <v>72</v>
      </c>
      <c r="I263" s="3" t="s">
        <v>23</v>
      </c>
      <c r="J263" s="3" t="s">
        <v>68</v>
      </c>
      <c r="K263" s="3" t="s">
        <v>36</v>
      </c>
      <c r="L263" s="3" t="s">
        <v>37</v>
      </c>
      <c r="M263" s="3" t="s">
        <v>41</v>
      </c>
      <c r="N263" s="3" t="s">
        <v>50</v>
      </c>
      <c r="O263" s="3" t="s">
        <v>63</v>
      </c>
      <c r="P263" s="3" t="s">
        <v>30</v>
      </c>
      <c r="Q263" s="3" t="s">
        <v>31</v>
      </c>
      <c r="R263" s="3" t="s">
        <v>49</v>
      </c>
    </row>
    <row r="264" spans="1:18">
      <c r="A264" s="3" t="s">
        <v>619</v>
      </c>
      <c r="B264" s="4">
        <v>5</v>
      </c>
      <c r="C264" s="3" t="s">
        <v>620</v>
      </c>
      <c r="D264" s="3">
        <v>1113</v>
      </c>
      <c r="E264" s="3">
        <v>16</v>
      </c>
      <c r="F264" s="3" t="s">
        <v>456</v>
      </c>
      <c r="G264" s="3" t="s">
        <v>21</v>
      </c>
      <c r="H264" s="3" t="s">
        <v>72</v>
      </c>
      <c r="I264" s="3" t="s">
        <v>23</v>
      </c>
      <c r="J264" s="3" t="s">
        <v>68</v>
      </c>
      <c r="K264" s="3" t="s">
        <v>36</v>
      </c>
      <c r="L264" s="3" t="s">
        <v>37</v>
      </c>
      <c r="M264" s="3" t="s">
        <v>41</v>
      </c>
      <c r="N264" s="3" t="s">
        <v>50</v>
      </c>
      <c r="O264" s="3" t="s">
        <v>63</v>
      </c>
      <c r="P264" s="3" t="s">
        <v>30</v>
      </c>
      <c r="Q264" s="3" t="s">
        <v>31</v>
      </c>
      <c r="R264" s="3" t="s">
        <v>41</v>
      </c>
    </row>
    <row r="265" spans="1:18">
      <c r="A265" s="3" t="s">
        <v>621</v>
      </c>
      <c r="B265" s="4">
        <v>7</v>
      </c>
      <c r="C265" s="3" t="s">
        <v>622</v>
      </c>
      <c r="D265" s="3">
        <v>1091</v>
      </c>
      <c r="E265" s="3">
        <v>12124</v>
      </c>
      <c r="F265" s="3" t="s">
        <v>544</v>
      </c>
      <c r="G265" s="3" t="s">
        <v>21</v>
      </c>
      <c r="H265" s="3" t="s">
        <v>72</v>
      </c>
      <c r="I265" s="3" t="s">
        <v>23</v>
      </c>
      <c r="J265" s="3" t="s">
        <v>24</v>
      </c>
      <c r="K265" s="3" t="s">
        <v>36</v>
      </c>
      <c r="L265" s="3" t="s">
        <v>37</v>
      </c>
      <c r="M265" s="3" t="s">
        <v>41</v>
      </c>
      <c r="N265" s="3" t="s">
        <v>50</v>
      </c>
      <c r="O265" s="3" t="s">
        <v>63</v>
      </c>
      <c r="P265" s="3" t="s">
        <v>30</v>
      </c>
      <c r="Q265" s="3" t="s">
        <v>31</v>
      </c>
      <c r="R265" s="3" t="s">
        <v>27</v>
      </c>
    </row>
    <row r="266" spans="1:18">
      <c r="A266" s="3" t="s">
        <v>623</v>
      </c>
      <c r="B266" s="4">
        <v>1</v>
      </c>
      <c r="C266" s="3" t="s">
        <v>624</v>
      </c>
      <c r="D266" s="3">
        <v>1121</v>
      </c>
      <c r="E266" s="3">
        <v>12107</v>
      </c>
      <c r="F266" s="3" t="s">
        <v>571</v>
      </c>
      <c r="G266" s="3" t="s">
        <v>21</v>
      </c>
      <c r="H266" s="3" t="s">
        <v>72</v>
      </c>
      <c r="I266" s="3" t="s">
        <v>87</v>
      </c>
      <c r="J266" s="3" t="s">
        <v>48</v>
      </c>
      <c r="K266" s="3" t="s">
        <v>54</v>
      </c>
      <c r="L266" s="3" t="s">
        <v>80</v>
      </c>
      <c r="M266" s="3" t="s">
        <v>38</v>
      </c>
      <c r="N266" s="3" t="s">
        <v>50</v>
      </c>
      <c r="O266" s="3" t="s">
        <v>29</v>
      </c>
      <c r="P266" s="3" t="s">
        <v>45</v>
      </c>
      <c r="Q266" s="3" t="s">
        <v>60</v>
      </c>
      <c r="R266" s="3" t="s">
        <v>49</v>
      </c>
    </row>
    <row r="267" spans="1:18">
      <c r="A267" s="3" t="s">
        <v>625</v>
      </c>
      <c r="B267" s="4">
        <v>4</v>
      </c>
      <c r="C267" s="3" t="s">
        <v>626</v>
      </c>
      <c r="D267" s="3">
        <v>1088</v>
      </c>
      <c r="E267" s="3">
        <v>12106</v>
      </c>
      <c r="F267" s="3" t="s">
        <v>263</v>
      </c>
      <c r="G267" s="3" t="s">
        <v>21</v>
      </c>
      <c r="H267" s="3" t="s">
        <v>72</v>
      </c>
      <c r="I267" s="3" t="s">
        <v>34</v>
      </c>
      <c r="J267" s="3" t="s">
        <v>35</v>
      </c>
      <c r="K267" s="3" t="s">
        <v>93</v>
      </c>
      <c r="L267" s="3" t="s">
        <v>37</v>
      </c>
      <c r="M267" s="3" t="s">
        <v>41</v>
      </c>
      <c r="N267" s="3" t="s">
        <v>56</v>
      </c>
      <c r="O267" s="3" t="s">
        <v>63</v>
      </c>
      <c r="P267" s="3" t="s">
        <v>30</v>
      </c>
      <c r="Q267" s="3" t="s">
        <v>31</v>
      </c>
      <c r="R267" s="3" t="s">
        <v>38</v>
      </c>
    </row>
    <row r="268" spans="1:18">
      <c r="A268" s="3" t="s">
        <v>627</v>
      </c>
      <c r="B268" s="4">
        <v>7</v>
      </c>
      <c r="C268" s="3" t="s">
        <v>628</v>
      </c>
      <c r="D268" s="3">
        <v>1091</v>
      </c>
      <c r="E268" s="3">
        <v>12117</v>
      </c>
      <c r="F268" s="3" t="s">
        <v>544</v>
      </c>
      <c r="G268" s="3" t="s">
        <v>21</v>
      </c>
      <c r="H268" s="3" t="s">
        <v>72</v>
      </c>
      <c r="I268" s="3" t="s">
        <v>23</v>
      </c>
      <c r="J268" s="3" t="s">
        <v>24</v>
      </c>
      <c r="K268" s="3" t="s">
        <v>36</v>
      </c>
      <c r="L268" s="3" t="s">
        <v>37</v>
      </c>
      <c r="M268" s="3" t="s">
        <v>41</v>
      </c>
      <c r="N268" s="3" t="s">
        <v>50</v>
      </c>
      <c r="O268" s="3" t="s">
        <v>63</v>
      </c>
      <c r="P268" s="3" t="s">
        <v>30</v>
      </c>
      <c r="Q268" s="3" t="s">
        <v>31</v>
      </c>
      <c r="R268" s="3" t="s">
        <v>27</v>
      </c>
    </row>
    <row r="269" spans="1:18">
      <c r="A269" s="3" t="s">
        <v>629</v>
      </c>
      <c r="B269" s="4">
        <v>6</v>
      </c>
      <c r="C269" s="3" t="s">
        <v>630</v>
      </c>
      <c r="D269" s="3">
        <v>2433</v>
      </c>
      <c r="E269" s="3">
        <v>1205</v>
      </c>
      <c r="F269" s="3" t="s">
        <v>169</v>
      </c>
      <c r="G269" s="3" t="s">
        <v>21</v>
      </c>
      <c r="H269" s="3" t="s">
        <v>72</v>
      </c>
      <c r="I269" s="3" t="s">
        <v>34</v>
      </c>
      <c r="J269" s="3" t="s">
        <v>24</v>
      </c>
      <c r="K269" s="3" t="s">
        <v>36</v>
      </c>
      <c r="L269" s="3" t="s">
        <v>37</v>
      </c>
      <c r="M269" s="3" t="s">
        <v>49</v>
      </c>
      <c r="N269" s="3" t="s">
        <v>50</v>
      </c>
      <c r="O269" s="3" t="s">
        <v>63</v>
      </c>
      <c r="P269" s="3" t="s">
        <v>30</v>
      </c>
      <c r="Q269" s="3" t="s">
        <v>31</v>
      </c>
      <c r="R269" s="3" t="s">
        <v>38</v>
      </c>
    </row>
    <row r="270" spans="1:18">
      <c r="A270" s="3" t="s">
        <v>631</v>
      </c>
      <c r="B270" s="4">
        <v>2</v>
      </c>
      <c r="C270" s="3" t="s">
        <v>632</v>
      </c>
      <c r="D270" s="3">
        <v>109</v>
      </c>
      <c r="F270" s="3" t="s">
        <v>544</v>
      </c>
      <c r="G270" s="3" t="s">
        <v>21</v>
      </c>
      <c r="H270" s="3" t="s">
        <v>72</v>
      </c>
      <c r="I270" s="3" t="s">
        <v>23</v>
      </c>
      <c r="J270" s="3" t="s">
        <v>35</v>
      </c>
      <c r="K270" s="3" t="s">
        <v>93</v>
      </c>
      <c r="L270" s="3" t="s">
        <v>37</v>
      </c>
      <c r="M270" s="3" t="s">
        <v>41</v>
      </c>
      <c r="N270" s="3" t="s">
        <v>50</v>
      </c>
      <c r="O270" s="3" t="s">
        <v>29</v>
      </c>
      <c r="P270" s="3" t="s">
        <v>45</v>
      </c>
      <c r="Q270" s="3" t="s">
        <v>132</v>
      </c>
      <c r="R270" s="3" t="s">
        <v>41</v>
      </c>
    </row>
    <row r="271" spans="1:18">
      <c r="A271" s="3" t="s">
        <v>633</v>
      </c>
      <c r="B271" s="4">
        <v>2</v>
      </c>
      <c r="C271" s="3" t="s">
        <v>634</v>
      </c>
      <c r="D271" s="3">
        <v>1121</v>
      </c>
      <c r="E271" s="3">
        <v>10</v>
      </c>
      <c r="F271" s="3" t="s">
        <v>571</v>
      </c>
      <c r="G271" s="3" t="s">
        <v>21</v>
      </c>
      <c r="H271" s="3" t="s">
        <v>72</v>
      </c>
      <c r="I271" s="3" t="s">
        <v>34</v>
      </c>
      <c r="J271" s="3" t="s">
        <v>68</v>
      </c>
      <c r="K271" s="3" t="s">
        <v>54</v>
      </c>
      <c r="L271" s="3" t="s">
        <v>26</v>
      </c>
      <c r="M271" s="3" t="s">
        <v>38</v>
      </c>
      <c r="N271" s="3" t="s">
        <v>39</v>
      </c>
      <c r="O271" s="3" t="s">
        <v>29</v>
      </c>
      <c r="P271" s="3" t="s">
        <v>59</v>
      </c>
      <c r="Q271" s="3" t="s">
        <v>60</v>
      </c>
      <c r="R271" s="3" t="s">
        <v>38</v>
      </c>
    </row>
    <row r="272" spans="1:18">
      <c r="A272" s="3" t="s">
        <v>635</v>
      </c>
      <c r="B272" s="4">
        <v>5</v>
      </c>
      <c r="C272" s="3" t="s">
        <v>636</v>
      </c>
      <c r="D272" s="3">
        <v>1094</v>
      </c>
      <c r="E272" s="3">
        <v>21</v>
      </c>
      <c r="F272" s="3" t="s">
        <v>492</v>
      </c>
      <c r="G272" s="3" t="s">
        <v>21</v>
      </c>
      <c r="H272" s="3" t="s">
        <v>22</v>
      </c>
      <c r="I272" s="3" t="s">
        <v>23</v>
      </c>
      <c r="J272" s="3" t="s">
        <v>35</v>
      </c>
      <c r="K272" s="3" t="s">
        <v>36</v>
      </c>
      <c r="L272" s="3" t="s">
        <v>55</v>
      </c>
      <c r="M272" s="3" t="s">
        <v>41</v>
      </c>
      <c r="N272" s="3" t="s">
        <v>50</v>
      </c>
      <c r="O272" s="3" t="s">
        <v>63</v>
      </c>
      <c r="P272" s="3" t="s">
        <v>30</v>
      </c>
      <c r="Q272" s="3" t="s">
        <v>31</v>
      </c>
      <c r="R272" s="3" t="s">
        <v>38</v>
      </c>
    </row>
    <row r="273" spans="1:18">
      <c r="A273" s="3" t="s">
        <v>637</v>
      </c>
      <c r="B273" s="4">
        <v>4</v>
      </c>
      <c r="C273" s="3" t="s">
        <v>638</v>
      </c>
      <c r="D273" s="3">
        <v>1094</v>
      </c>
      <c r="E273" s="3">
        <v>14</v>
      </c>
      <c r="F273" s="3" t="s">
        <v>492</v>
      </c>
      <c r="G273" s="3" t="s">
        <v>21</v>
      </c>
      <c r="H273" s="3" t="s">
        <v>22</v>
      </c>
      <c r="I273" s="3" t="s">
        <v>23</v>
      </c>
      <c r="J273" s="3" t="s">
        <v>68</v>
      </c>
      <c r="K273" s="3" t="s">
        <v>36</v>
      </c>
      <c r="L273" s="3" t="s">
        <v>55</v>
      </c>
      <c r="M273" s="3" t="s">
        <v>41</v>
      </c>
      <c r="N273" s="3" t="s">
        <v>50</v>
      </c>
      <c r="O273" s="3" t="s">
        <v>63</v>
      </c>
      <c r="P273" s="3" t="s">
        <v>30</v>
      </c>
      <c r="Q273" s="3" t="s">
        <v>132</v>
      </c>
      <c r="R273" s="3" t="s">
        <v>41</v>
      </c>
    </row>
    <row r="274" spans="1:18">
      <c r="A274" s="3" t="s">
        <v>639</v>
      </c>
      <c r="B274" s="4">
        <v>5</v>
      </c>
      <c r="C274" s="3" t="s">
        <v>640</v>
      </c>
      <c r="D274" s="3">
        <v>1094</v>
      </c>
      <c r="E274" s="3">
        <v>24</v>
      </c>
      <c r="F274" s="3" t="s">
        <v>492</v>
      </c>
      <c r="G274" s="3" t="s">
        <v>21</v>
      </c>
      <c r="H274" s="3" t="s">
        <v>22</v>
      </c>
      <c r="I274" s="3" t="s">
        <v>23</v>
      </c>
      <c r="J274" s="3" t="s">
        <v>68</v>
      </c>
      <c r="K274" s="3" t="s">
        <v>36</v>
      </c>
      <c r="L274" s="3" t="s">
        <v>55</v>
      </c>
      <c r="M274" s="3" t="s">
        <v>49</v>
      </c>
      <c r="N274" s="3" t="s">
        <v>50</v>
      </c>
      <c r="O274" s="3" t="s">
        <v>63</v>
      </c>
      <c r="P274" s="3" t="s">
        <v>30</v>
      </c>
      <c r="Q274" s="3" t="s">
        <v>31</v>
      </c>
      <c r="R274" s="3" t="s">
        <v>27</v>
      </c>
    </row>
    <row r="275" spans="1:18">
      <c r="A275" s="3" t="s">
        <v>641</v>
      </c>
      <c r="B275" s="4">
        <v>4</v>
      </c>
      <c r="C275" s="3" t="s">
        <v>642</v>
      </c>
      <c r="D275" s="3">
        <v>2433</v>
      </c>
      <c r="E275" s="3">
        <v>1208</v>
      </c>
      <c r="F275" s="3" t="s">
        <v>169</v>
      </c>
      <c r="G275" s="3" t="s">
        <v>21</v>
      </c>
      <c r="H275" s="3" t="s">
        <v>72</v>
      </c>
      <c r="I275" s="3" t="s">
        <v>23</v>
      </c>
      <c r="J275" s="3" t="s">
        <v>48</v>
      </c>
      <c r="K275" s="3" t="s">
        <v>25</v>
      </c>
      <c r="L275" s="3" t="s">
        <v>55</v>
      </c>
      <c r="M275" s="3" t="s">
        <v>41</v>
      </c>
      <c r="N275" s="3" t="s">
        <v>50</v>
      </c>
      <c r="O275" s="3" t="s">
        <v>51</v>
      </c>
      <c r="P275" s="3" t="s">
        <v>59</v>
      </c>
      <c r="Q275" s="3" t="s">
        <v>31</v>
      </c>
      <c r="R275" s="3" t="s">
        <v>41</v>
      </c>
    </row>
    <row r="276" spans="1:18">
      <c r="A276" s="3" t="s">
        <v>643</v>
      </c>
      <c r="B276" s="4">
        <v>2</v>
      </c>
      <c r="C276" s="3" t="s">
        <v>644</v>
      </c>
      <c r="D276" s="3">
        <v>1094</v>
      </c>
      <c r="E276" s="3">
        <v>15</v>
      </c>
      <c r="F276" s="3" t="s">
        <v>492</v>
      </c>
      <c r="G276" s="3" t="s">
        <v>21</v>
      </c>
      <c r="H276" s="3" t="s">
        <v>22</v>
      </c>
      <c r="I276" s="3" t="s">
        <v>312</v>
      </c>
      <c r="J276" s="3" t="s">
        <v>35</v>
      </c>
      <c r="K276" s="3" t="s">
        <v>93</v>
      </c>
      <c r="L276" s="3" t="s">
        <v>26</v>
      </c>
      <c r="M276" s="3" t="s">
        <v>38</v>
      </c>
      <c r="N276" s="3" t="s">
        <v>50</v>
      </c>
      <c r="O276" s="3" t="s">
        <v>44</v>
      </c>
      <c r="P276" s="3" t="s">
        <v>45</v>
      </c>
      <c r="Q276" s="3" t="s">
        <v>60</v>
      </c>
      <c r="R276" s="3" t="s">
        <v>38</v>
      </c>
    </row>
    <row r="277" spans="1:18">
      <c r="A277" s="3" t="s">
        <v>645</v>
      </c>
      <c r="B277" s="4">
        <v>2</v>
      </c>
      <c r="C277" s="3" t="s">
        <v>646</v>
      </c>
      <c r="D277" s="3">
        <v>1108</v>
      </c>
      <c r="E277" s="3">
        <v>12101</v>
      </c>
      <c r="F277" s="3" t="s">
        <v>412</v>
      </c>
      <c r="G277" s="3" t="s">
        <v>21</v>
      </c>
      <c r="H277" s="3" t="s">
        <v>72</v>
      </c>
      <c r="I277" s="3" t="s">
        <v>23</v>
      </c>
      <c r="J277" s="3" t="s">
        <v>68</v>
      </c>
      <c r="K277" s="3" t="s">
        <v>25</v>
      </c>
      <c r="L277" s="3" t="s">
        <v>26</v>
      </c>
      <c r="M277" s="3" t="s">
        <v>27</v>
      </c>
      <c r="N277" s="3" t="s">
        <v>50</v>
      </c>
      <c r="O277" s="3" t="s">
        <v>29</v>
      </c>
      <c r="P277" s="3" t="s">
        <v>59</v>
      </c>
      <c r="Q277" s="3" t="s">
        <v>60</v>
      </c>
      <c r="R277" s="3" t="s">
        <v>38</v>
      </c>
    </row>
    <row r="278" spans="1:18">
      <c r="A278" s="3" t="s">
        <v>647</v>
      </c>
      <c r="B278" s="4">
        <v>4</v>
      </c>
      <c r="C278" s="3" t="s">
        <v>648</v>
      </c>
      <c r="D278" s="3">
        <v>1121</v>
      </c>
      <c r="E278" s="5" t="s">
        <v>102</v>
      </c>
      <c r="F278" s="3" t="s">
        <v>571</v>
      </c>
      <c r="G278" s="3" t="s">
        <v>21</v>
      </c>
      <c r="H278" s="3" t="s">
        <v>72</v>
      </c>
      <c r="I278" s="3" t="s">
        <v>34</v>
      </c>
      <c r="J278" s="3" t="s">
        <v>48</v>
      </c>
      <c r="K278" s="3" t="s">
        <v>25</v>
      </c>
      <c r="L278" s="3" t="s">
        <v>26</v>
      </c>
      <c r="M278" s="3" t="s">
        <v>49</v>
      </c>
      <c r="N278" s="3" t="s">
        <v>28</v>
      </c>
      <c r="O278" s="3" t="s">
        <v>44</v>
      </c>
      <c r="P278" s="3" t="s">
        <v>30</v>
      </c>
      <c r="Q278" s="3" t="s">
        <v>60</v>
      </c>
      <c r="R278" s="3" t="s">
        <v>27</v>
      </c>
    </row>
    <row r="279" spans="1:18">
      <c r="A279" s="3" t="s">
        <v>649</v>
      </c>
      <c r="B279" s="4">
        <v>2</v>
      </c>
      <c r="C279" s="3" t="s">
        <v>650</v>
      </c>
      <c r="D279" s="3">
        <v>1091</v>
      </c>
      <c r="E279" s="3">
        <v>12114</v>
      </c>
      <c r="F279" s="3" t="s">
        <v>544</v>
      </c>
      <c r="G279" s="3" t="s">
        <v>21</v>
      </c>
      <c r="H279" s="3" t="s">
        <v>72</v>
      </c>
      <c r="I279" s="3" t="s">
        <v>87</v>
      </c>
      <c r="J279" s="3" t="s">
        <v>68</v>
      </c>
      <c r="K279" s="3" t="s">
        <v>36</v>
      </c>
      <c r="L279" s="3" t="s">
        <v>37</v>
      </c>
      <c r="M279" s="3" t="s">
        <v>49</v>
      </c>
      <c r="N279" s="3" t="s">
        <v>50</v>
      </c>
      <c r="O279" s="3" t="s">
        <v>29</v>
      </c>
      <c r="P279" s="3" t="s">
        <v>59</v>
      </c>
      <c r="Q279" s="3" t="s">
        <v>60</v>
      </c>
      <c r="R279" s="3" t="s">
        <v>41</v>
      </c>
    </row>
    <row r="280" spans="1:18">
      <c r="A280" s="3" t="s">
        <v>651</v>
      </c>
      <c r="B280" s="4">
        <v>4</v>
      </c>
      <c r="C280" s="3" t="s">
        <v>652</v>
      </c>
      <c r="D280" s="3">
        <v>2433</v>
      </c>
      <c r="E280" s="3">
        <v>10</v>
      </c>
      <c r="F280" s="3" t="s">
        <v>169</v>
      </c>
      <c r="G280" s="3" t="s">
        <v>21</v>
      </c>
      <c r="H280" s="3" t="s">
        <v>72</v>
      </c>
      <c r="I280" s="3" t="s">
        <v>87</v>
      </c>
      <c r="J280" s="3" t="s">
        <v>35</v>
      </c>
      <c r="K280" s="3" t="s">
        <v>36</v>
      </c>
      <c r="L280" s="3" t="s">
        <v>55</v>
      </c>
      <c r="M280" s="3" t="s">
        <v>41</v>
      </c>
      <c r="N280" s="3" t="s">
        <v>50</v>
      </c>
      <c r="O280" s="3" t="s">
        <v>44</v>
      </c>
      <c r="P280" s="3" t="s">
        <v>59</v>
      </c>
      <c r="Q280" s="3" t="s">
        <v>31</v>
      </c>
      <c r="R280" s="3" t="s">
        <v>41</v>
      </c>
    </row>
    <row r="281" spans="1:18">
      <c r="A281" s="3" t="s">
        <v>653</v>
      </c>
      <c r="B281" s="4">
        <v>5</v>
      </c>
      <c r="C281" s="3" t="s">
        <v>654</v>
      </c>
      <c r="D281" s="3">
        <v>1087</v>
      </c>
      <c r="E281" s="3">
        <v>12104</v>
      </c>
      <c r="F281" s="3" t="s">
        <v>453</v>
      </c>
      <c r="G281" s="3" t="s">
        <v>21</v>
      </c>
      <c r="H281" s="3" t="s">
        <v>72</v>
      </c>
      <c r="I281" s="3" t="s">
        <v>23</v>
      </c>
      <c r="J281" s="3" t="s">
        <v>68</v>
      </c>
      <c r="K281" s="3" t="s">
        <v>36</v>
      </c>
      <c r="L281" s="3" t="s">
        <v>55</v>
      </c>
      <c r="M281" s="3" t="s">
        <v>41</v>
      </c>
      <c r="N281" s="3" t="s">
        <v>50</v>
      </c>
      <c r="O281" s="3" t="s">
        <v>63</v>
      </c>
      <c r="P281" s="3" t="s">
        <v>30</v>
      </c>
      <c r="Q281" s="3" t="s">
        <v>31</v>
      </c>
      <c r="R281" s="3" t="s">
        <v>41</v>
      </c>
    </row>
    <row r="282" spans="1:18">
      <c r="A282" s="3" t="s">
        <v>655</v>
      </c>
      <c r="B282" s="4">
        <v>7</v>
      </c>
      <c r="C282" s="3" t="s">
        <v>656</v>
      </c>
      <c r="D282" s="3">
        <v>1119</v>
      </c>
      <c r="E282" s="3">
        <v>12113</v>
      </c>
      <c r="F282" s="3" t="s">
        <v>657</v>
      </c>
      <c r="G282" s="3" t="s">
        <v>21</v>
      </c>
      <c r="H282" s="3" t="s">
        <v>72</v>
      </c>
      <c r="I282" s="3" t="s">
        <v>23</v>
      </c>
      <c r="J282" s="3" t="s">
        <v>24</v>
      </c>
      <c r="K282" s="3" t="s">
        <v>25</v>
      </c>
      <c r="L282" s="3" t="s">
        <v>26</v>
      </c>
      <c r="M282" s="3" t="s">
        <v>41</v>
      </c>
      <c r="N282" s="3" t="s">
        <v>50</v>
      </c>
      <c r="O282" s="3" t="s">
        <v>51</v>
      </c>
      <c r="P282" s="3" t="s">
        <v>45</v>
      </c>
      <c r="Q282" s="3" t="s">
        <v>31</v>
      </c>
      <c r="R282" s="3" t="s">
        <v>27</v>
      </c>
    </row>
    <row r="283" spans="1:18">
      <c r="A283" s="3" t="s">
        <v>658</v>
      </c>
      <c r="B283" s="4">
        <v>6</v>
      </c>
      <c r="C283" s="3" t="s">
        <v>659</v>
      </c>
      <c r="D283" s="3">
        <v>1094</v>
      </c>
      <c r="E283" s="3">
        <v>16</v>
      </c>
      <c r="F283" s="3" t="s">
        <v>492</v>
      </c>
      <c r="G283" s="3" t="s">
        <v>21</v>
      </c>
      <c r="H283" s="3" t="s">
        <v>22</v>
      </c>
      <c r="I283" s="3" t="s">
        <v>23</v>
      </c>
      <c r="J283" s="3" t="s">
        <v>48</v>
      </c>
      <c r="K283" s="3" t="s">
        <v>36</v>
      </c>
      <c r="L283" s="3" t="s">
        <v>55</v>
      </c>
      <c r="M283" s="3" t="s">
        <v>41</v>
      </c>
      <c r="N283" s="3" t="s">
        <v>50</v>
      </c>
      <c r="O283" s="3" t="s">
        <v>63</v>
      </c>
      <c r="P283" s="3" t="s">
        <v>30</v>
      </c>
      <c r="Q283" s="3" t="s">
        <v>31</v>
      </c>
      <c r="R283" s="3" t="s">
        <v>27</v>
      </c>
    </row>
    <row r="284" spans="1:18">
      <c r="A284" s="3" t="s">
        <v>660</v>
      </c>
      <c r="B284" s="4">
        <v>5</v>
      </c>
      <c r="C284" s="3" t="s">
        <v>661</v>
      </c>
      <c r="D284" s="3">
        <v>1121</v>
      </c>
      <c r="E284" s="3">
        <v>12113</v>
      </c>
      <c r="F284" s="3" t="s">
        <v>571</v>
      </c>
      <c r="G284" s="3" t="s">
        <v>21</v>
      </c>
      <c r="H284" s="3" t="s">
        <v>72</v>
      </c>
      <c r="I284" s="3" t="s">
        <v>34</v>
      </c>
      <c r="J284" s="3" t="s">
        <v>24</v>
      </c>
      <c r="K284" s="3" t="s">
        <v>36</v>
      </c>
      <c r="L284" s="3" t="s">
        <v>37</v>
      </c>
      <c r="M284" s="3" t="s">
        <v>38</v>
      </c>
      <c r="N284" s="3" t="s">
        <v>56</v>
      </c>
      <c r="O284" s="3" t="s">
        <v>44</v>
      </c>
      <c r="P284" s="3" t="s">
        <v>30</v>
      </c>
      <c r="Q284" s="3" t="s">
        <v>60</v>
      </c>
      <c r="R284" s="3" t="s">
        <v>27</v>
      </c>
    </row>
    <row r="285" spans="1:18">
      <c r="A285" s="3" t="s">
        <v>662</v>
      </c>
      <c r="B285" s="4">
        <v>5</v>
      </c>
      <c r="C285" s="3" t="s">
        <v>663</v>
      </c>
      <c r="D285" s="3">
        <v>1113</v>
      </c>
      <c r="E285" s="3">
        <v>28</v>
      </c>
      <c r="F285" s="3" t="s">
        <v>456</v>
      </c>
      <c r="G285" s="3" t="s">
        <v>21</v>
      </c>
      <c r="H285" s="3" t="s">
        <v>72</v>
      </c>
      <c r="I285" s="3" t="s">
        <v>23</v>
      </c>
      <c r="J285" s="3" t="s">
        <v>68</v>
      </c>
      <c r="K285" s="3" t="s">
        <v>36</v>
      </c>
      <c r="L285" s="3" t="s">
        <v>37</v>
      </c>
      <c r="M285" s="3" t="s">
        <v>41</v>
      </c>
      <c r="N285" s="3" t="s">
        <v>50</v>
      </c>
      <c r="O285" s="3" t="s">
        <v>63</v>
      </c>
      <c r="P285" s="3" t="s">
        <v>30</v>
      </c>
      <c r="Q285" s="3" t="s">
        <v>31</v>
      </c>
      <c r="R285" s="3" t="s">
        <v>49</v>
      </c>
    </row>
    <row r="286" spans="1:18">
      <c r="A286" s="3" t="s">
        <v>664</v>
      </c>
      <c r="B286" s="4">
        <v>5</v>
      </c>
      <c r="C286" s="3" t="s">
        <v>665</v>
      </c>
      <c r="D286" s="3">
        <v>1087</v>
      </c>
      <c r="E286" s="3">
        <v>12118</v>
      </c>
      <c r="F286" s="3" t="s">
        <v>453</v>
      </c>
      <c r="G286" s="3" t="s">
        <v>21</v>
      </c>
      <c r="H286" s="3" t="s">
        <v>72</v>
      </c>
      <c r="I286" s="3" t="s">
        <v>23</v>
      </c>
      <c r="J286" s="3" t="s">
        <v>68</v>
      </c>
      <c r="K286" s="3" t="s">
        <v>36</v>
      </c>
      <c r="L286" s="3" t="s">
        <v>55</v>
      </c>
      <c r="M286" s="3" t="s">
        <v>41</v>
      </c>
      <c r="N286" s="3" t="s">
        <v>50</v>
      </c>
      <c r="O286" s="3" t="s">
        <v>63</v>
      </c>
      <c r="P286" s="3" t="s">
        <v>30</v>
      </c>
      <c r="Q286" s="3" t="s">
        <v>31</v>
      </c>
      <c r="R286" s="3" t="s">
        <v>41</v>
      </c>
    </row>
    <row r="287" spans="1:18">
      <c r="A287" s="3" t="s">
        <v>666</v>
      </c>
      <c r="B287" s="4">
        <v>3</v>
      </c>
      <c r="C287" s="3" t="s">
        <v>667</v>
      </c>
      <c r="D287" s="3">
        <v>2433</v>
      </c>
      <c r="E287" s="3">
        <v>1211</v>
      </c>
      <c r="F287" s="3" t="s">
        <v>169</v>
      </c>
      <c r="G287" s="3" t="s">
        <v>21</v>
      </c>
      <c r="H287" s="3" t="s">
        <v>72</v>
      </c>
      <c r="I287" s="3" t="s">
        <v>23</v>
      </c>
      <c r="J287" s="3" t="s">
        <v>68</v>
      </c>
      <c r="K287" s="3" t="s">
        <v>25</v>
      </c>
      <c r="L287" s="3" t="s">
        <v>37</v>
      </c>
      <c r="M287" s="3" t="s">
        <v>41</v>
      </c>
      <c r="N287" s="3" t="s">
        <v>56</v>
      </c>
      <c r="O287" s="3" t="s">
        <v>51</v>
      </c>
      <c r="P287" s="3" t="s">
        <v>45</v>
      </c>
      <c r="Q287" s="3" t="s">
        <v>40</v>
      </c>
      <c r="R287" s="3" t="s">
        <v>27</v>
      </c>
    </row>
    <row r="288" spans="1:18">
      <c r="A288" s="3" t="s">
        <v>668</v>
      </c>
      <c r="B288" s="4">
        <v>6</v>
      </c>
      <c r="C288" s="3" t="s">
        <v>669</v>
      </c>
      <c r="D288" s="3">
        <v>1119</v>
      </c>
      <c r="E288" s="3">
        <v>12101</v>
      </c>
      <c r="F288" s="3" t="s">
        <v>657</v>
      </c>
      <c r="G288" s="3" t="s">
        <v>21</v>
      </c>
      <c r="H288" s="3" t="s">
        <v>72</v>
      </c>
      <c r="I288" s="3" t="s">
        <v>34</v>
      </c>
      <c r="J288" s="3" t="s">
        <v>48</v>
      </c>
      <c r="K288" s="3" t="s">
        <v>36</v>
      </c>
      <c r="L288" s="3" t="s">
        <v>80</v>
      </c>
      <c r="M288" s="3" t="s">
        <v>27</v>
      </c>
      <c r="N288" s="3" t="s">
        <v>50</v>
      </c>
      <c r="O288" s="3" t="s">
        <v>51</v>
      </c>
      <c r="P288" s="3" t="s">
        <v>30</v>
      </c>
      <c r="Q288" s="3" t="s">
        <v>60</v>
      </c>
      <c r="R288" s="3" t="s">
        <v>27</v>
      </c>
    </row>
    <row r="289" spans="1:18">
      <c r="A289" s="3" t="s">
        <v>670</v>
      </c>
      <c r="B289" s="4">
        <v>6</v>
      </c>
      <c r="C289" s="3" t="s">
        <v>671</v>
      </c>
      <c r="D289" s="3">
        <v>1091</v>
      </c>
      <c r="E289" s="3">
        <v>12204</v>
      </c>
      <c r="F289" s="3" t="s">
        <v>544</v>
      </c>
      <c r="G289" s="3" t="s">
        <v>21</v>
      </c>
      <c r="H289" s="3" t="s">
        <v>22</v>
      </c>
      <c r="I289" s="3" t="s">
        <v>23</v>
      </c>
      <c r="J289" s="3" t="s">
        <v>35</v>
      </c>
      <c r="K289" s="3" t="s">
        <v>36</v>
      </c>
      <c r="L289" s="3" t="s">
        <v>37</v>
      </c>
      <c r="M289" s="3" t="s">
        <v>41</v>
      </c>
      <c r="N289" s="3" t="s">
        <v>50</v>
      </c>
      <c r="O289" s="3" t="s">
        <v>63</v>
      </c>
      <c r="P289" s="3" t="s">
        <v>30</v>
      </c>
      <c r="Q289" s="3" t="s">
        <v>31</v>
      </c>
      <c r="R289" s="3" t="s">
        <v>27</v>
      </c>
    </row>
    <row r="290" spans="1:18">
      <c r="A290" s="3" t="s">
        <v>672</v>
      </c>
      <c r="B290" s="4">
        <v>6</v>
      </c>
      <c r="C290" s="3" t="s">
        <v>673</v>
      </c>
      <c r="D290" s="3">
        <v>1091</v>
      </c>
      <c r="E290" s="3">
        <v>12123</v>
      </c>
      <c r="F290" s="3" t="s">
        <v>544</v>
      </c>
      <c r="G290" s="3" t="s">
        <v>21</v>
      </c>
      <c r="H290" s="3" t="s">
        <v>72</v>
      </c>
      <c r="I290" s="3" t="s">
        <v>23</v>
      </c>
      <c r="J290" s="3" t="s">
        <v>35</v>
      </c>
      <c r="K290" s="3" t="s">
        <v>36</v>
      </c>
      <c r="L290" s="3" t="s">
        <v>37</v>
      </c>
      <c r="M290" s="3" t="s">
        <v>41</v>
      </c>
      <c r="N290" s="3" t="s">
        <v>50</v>
      </c>
      <c r="O290" s="3" t="s">
        <v>63</v>
      </c>
      <c r="P290" s="3" t="s">
        <v>30</v>
      </c>
      <c r="Q290" s="3" t="s">
        <v>31</v>
      </c>
      <c r="R290" s="3" t="s">
        <v>27</v>
      </c>
    </row>
    <row r="291" spans="1:18">
      <c r="A291" s="3" t="s">
        <v>674</v>
      </c>
      <c r="B291" s="4">
        <v>7</v>
      </c>
      <c r="C291" s="3" t="s">
        <v>675</v>
      </c>
      <c r="D291" s="3">
        <v>1113</v>
      </c>
      <c r="E291" s="3">
        <v>12113</v>
      </c>
      <c r="F291" s="3" t="s">
        <v>456</v>
      </c>
      <c r="G291" s="3" t="s">
        <v>21</v>
      </c>
      <c r="H291" s="3" t="s">
        <v>72</v>
      </c>
      <c r="I291" s="3" t="s">
        <v>34</v>
      </c>
      <c r="J291" s="3" t="s">
        <v>24</v>
      </c>
      <c r="K291" s="3" t="s">
        <v>36</v>
      </c>
      <c r="L291" s="3" t="s">
        <v>37</v>
      </c>
      <c r="M291" s="3" t="s">
        <v>27</v>
      </c>
      <c r="N291" s="3" t="s">
        <v>50</v>
      </c>
      <c r="O291" s="3" t="s">
        <v>63</v>
      </c>
      <c r="P291" s="3" t="s">
        <v>30</v>
      </c>
      <c r="Q291" s="3" t="s">
        <v>31</v>
      </c>
      <c r="R291" s="3" t="s">
        <v>27</v>
      </c>
    </row>
    <row r="292" spans="1:18">
      <c r="A292" s="3" t="s">
        <v>676</v>
      </c>
      <c r="B292" s="4">
        <v>3</v>
      </c>
      <c r="C292" s="3" t="s">
        <v>677</v>
      </c>
      <c r="D292" s="3">
        <v>2433</v>
      </c>
      <c r="E292" s="3">
        <v>1220</v>
      </c>
      <c r="F292" s="3" t="s">
        <v>169</v>
      </c>
      <c r="G292" s="3" t="s">
        <v>21</v>
      </c>
      <c r="H292" s="3" t="s">
        <v>72</v>
      </c>
      <c r="I292" s="3" t="s">
        <v>87</v>
      </c>
      <c r="J292" s="3" t="s">
        <v>24</v>
      </c>
      <c r="K292" s="3" t="s">
        <v>93</v>
      </c>
      <c r="L292" s="3" t="s">
        <v>80</v>
      </c>
      <c r="M292" s="3" t="s">
        <v>41</v>
      </c>
      <c r="N292" s="3" t="s">
        <v>28</v>
      </c>
      <c r="O292" s="3" t="s">
        <v>29</v>
      </c>
      <c r="P292" s="3" t="s">
        <v>59</v>
      </c>
      <c r="Q292" s="3" t="s">
        <v>132</v>
      </c>
      <c r="R292" s="3" t="s">
        <v>27</v>
      </c>
    </row>
    <row r="293" spans="1:18">
      <c r="A293" s="3" t="s">
        <v>678</v>
      </c>
      <c r="B293" s="4">
        <v>5</v>
      </c>
      <c r="C293" s="3" t="s">
        <v>679</v>
      </c>
      <c r="D293" s="3">
        <v>1094</v>
      </c>
      <c r="E293" s="3">
        <v>10</v>
      </c>
      <c r="F293" s="3" t="s">
        <v>492</v>
      </c>
      <c r="G293" s="3" t="s">
        <v>21</v>
      </c>
      <c r="H293" s="3" t="s">
        <v>22</v>
      </c>
      <c r="I293" s="3" t="s">
        <v>23</v>
      </c>
      <c r="J293" s="3" t="s">
        <v>24</v>
      </c>
      <c r="K293" s="3" t="s">
        <v>36</v>
      </c>
      <c r="L293" s="3" t="s">
        <v>55</v>
      </c>
      <c r="M293" s="3" t="s">
        <v>49</v>
      </c>
      <c r="N293" s="3" t="s">
        <v>50</v>
      </c>
      <c r="O293" s="3" t="s">
        <v>63</v>
      </c>
      <c r="P293" s="3" t="s">
        <v>30</v>
      </c>
      <c r="Q293" s="3" t="s">
        <v>132</v>
      </c>
      <c r="R293" s="3" t="s">
        <v>27</v>
      </c>
    </row>
    <row r="294" spans="1:18">
      <c r="A294" s="3" t="s">
        <v>680</v>
      </c>
      <c r="B294" s="4">
        <v>5</v>
      </c>
      <c r="C294" s="3" t="s">
        <v>681</v>
      </c>
      <c r="D294" s="3">
        <v>1113</v>
      </c>
      <c r="E294" s="5" t="s">
        <v>127</v>
      </c>
      <c r="F294" s="3" t="s">
        <v>456</v>
      </c>
      <c r="G294" s="3" t="s">
        <v>21</v>
      </c>
      <c r="H294" s="3" t="s">
        <v>72</v>
      </c>
      <c r="I294" s="3" t="s">
        <v>23</v>
      </c>
      <c r="J294" s="3" t="s">
        <v>68</v>
      </c>
      <c r="K294" s="3" t="s">
        <v>36</v>
      </c>
      <c r="L294" s="3" t="s">
        <v>37</v>
      </c>
      <c r="M294" s="3" t="s">
        <v>41</v>
      </c>
      <c r="N294" s="3" t="s">
        <v>50</v>
      </c>
      <c r="O294" s="3" t="s">
        <v>63</v>
      </c>
      <c r="P294" s="3" t="s">
        <v>30</v>
      </c>
      <c r="Q294" s="3" t="s">
        <v>31</v>
      </c>
      <c r="R294" s="3" t="s">
        <v>41</v>
      </c>
    </row>
    <row r="295" spans="1:18">
      <c r="A295" s="3" t="s">
        <v>682</v>
      </c>
      <c r="B295" s="4">
        <v>2</v>
      </c>
      <c r="C295" s="3" t="s">
        <v>683</v>
      </c>
      <c r="D295" s="3">
        <v>1114</v>
      </c>
      <c r="E295" s="3">
        <v>12109</v>
      </c>
      <c r="F295" s="3" t="s">
        <v>544</v>
      </c>
      <c r="G295" s="3" t="s">
        <v>21</v>
      </c>
      <c r="H295" s="3" t="s">
        <v>72</v>
      </c>
      <c r="I295" s="3" t="s">
        <v>23</v>
      </c>
      <c r="J295" s="3" t="s">
        <v>24</v>
      </c>
      <c r="K295" s="3" t="s">
        <v>25</v>
      </c>
      <c r="L295" s="3" t="s">
        <v>55</v>
      </c>
      <c r="M295" s="3" t="s">
        <v>27</v>
      </c>
      <c r="N295" s="3" t="s">
        <v>39</v>
      </c>
      <c r="O295" s="3" t="s">
        <v>63</v>
      </c>
      <c r="P295" s="3" t="s">
        <v>59</v>
      </c>
      <c r="Q295" s="3" t="s">
        <v>132</v>
      </c>
      <c r="R295" s="3" t="s">
        <v>27</v>
      </c>
    </row>
    <row r="296" spans="1:18">
      <c r="A296" s="3" t="s">
        <v>684</v>
      </c>
      <c r="B296" s="4">
        <v>3</v>
      </c>
      <c r="C296" s="3" t="s">
        <v>685</v>
      </c>
      <c r="D296" s="3">
        <v>2433</v>
      </c>
      <c r="E296" s="3">
        <v>1219</v>
      </c>
      <c r="F296" s="3" t="s">
        <v>169</v>
      </c>
      <c r="G296" s="3" t="s">
        <v>21</v>
      </c>
      <c r="H296" s="3" t="s">
        <v>72</v>
      </c>
      <c r="I296" s="3" t="s">
        <v>34</v>
      </c>
      <c r="J296" s="3" t="s">
        <v>24</v>
      </c>
      <c r="K296" s="3" t="s">
        <v>25</v>
      </c>
      <c r="L296" s="3" t="s">
        <v>37</v>
      </c>
      <c r="M296" s="3" t="s">
        <v>38</v>
      </c>
      <c r="N296" s="3" t="s">
        <v>28</v>
      </c>
      <c r="O296" s="3" t="s">
        <v>29</v>
      </c>
      <c r="P296" s="3" t="s">
        <v>45</v>
      </c>
      <c r="Q296" s="3" t="s">
        <v>60</v>
      </c>
      <c r="R296" s="3" t="s">
        <v>27</v>
      </c>
    </row>
    <row r="297" spans="1:18">
      <c r="A297" s="3" t="s">
        <v>686</v>
      </c>
      <c r="B297" s="4">
        <v>4</v>
      </c>
      <c r="C297" s="3" t="s">
        <v>687</v>
      </c>
      <c r="D297" s="3">
        <v>2433</v>
      </c>
      <c r="E297" s="3">
        <v>1213</v>
      </c>
      <c r="F297" s="3" t="s">
        <v>169</v>
      </c>
      <c r="G297" s="3" t="s">
        <v>21</v>
      </c>
      <c r="H297" s="3" t="s">
        <v>72</v>
      </c>
      <c r="I297" s="3" t="s">
        <v>34</v>
      </c>
      <c r="J297" s="3" t="s">
        <v>35</v>
      </c>
      <c r="K297" s="3" t="s">
        <v>36</v>
      </c>
      <c r="L297" s="3" t="s">
        <v>55</v>
      </c>
      <c r="M297" s="3" t="s">
        <v>49</v>
      </c>
      <c r="N297" s="3" t="s">
        <v>56</v>
      </c>
      <c r="O297" s="3" t="s">
        <v>51</v>
      </c>
      <c r="P297" s="3" t="s">
        <v>45</v>
      </c>
      <c r="Q297" s="3" t="s">
        <v>132</v>
      </c>
      <c r="R297" s="3" t="s">
        <v>27</v>
      </c>
    </row>
    <row r="298" spans="1:18">
      <c r="A298" s="3" t="s">
        <v>688</v>
      </c>
      <c r="B298" s="4">
        <v>5</v>
      </c>
      <c r="C298" s="3" t="s">
        <v>689</v>
      </c>
      <c r="D298" s="3">
        <v>2433</v>
      </c>
      <c r="E298" s="3">
        <v>1206</v>
      </c>
      <c r="F298" s="3" t="s">
        <v>169</v>
      </c>
      <c r="G298" s="3" t="s">
        <v>21</v>
      </c>
      <c r="H298" s="3" t="s">
        <v>72</v>
      </c>
      <c r="I298" s="3" t="s">
        <v>34</v>
      </c>
      <c r="J298" s="3" t="s">
        <v>24</v>
      </c>
      <c r="K298" s="3" t="s">
        <v>25</v>
      </c>
      <c r="L298" s="3" t="s">
        <v>37</v>
      </c>
      <c r="M298" s="3" t="s">
        <v>38</v>
      </c>
      <c r="N298" s="3" t="s">
        <v>50</v>
      </c>
      <c r="O298" s="3" t="s">
        <v>51</v>
      </c>
      <c r="P298" s="3" t="s">
        <v>59</v>
      </c>
      <c r="Q298" s="3" t="s">
        <v>31</v>
      </c>
      <c r="R298" s="3" t="s">
        <v>41</v>
      </c>
    </row>
    <row r="299" spans="1:18">
      <c r="A299" s="3" t="s">
        <v>690</v>
      </c>
      <c r="B299" s="4">
        <v>5</v>
      </c>
      <c r="C299" s="3" t="s">
        <v>691</v>
      </c>
      <c r="D299" s="3">
        <v>1113</v>
      </c>
      <c r="E299" s="3">
        <v>12101</v>
      </c>
      <c r="F299" s="3" t="s">
        <v>456</v>
      </c>
      <c r="G299" s="3" t="s">
        <v>21</v>
      </c>
      <c r="H299" s="3" t="s">
        <v>72</v>
      </c>
      <c r="I299" s="3" t="s">
        <v>23</v>
      </c>
      <c r="J299" s="3" t="s">
        <v>68</v>
      </c>
      <c r="K299" s="3" t="s">
        <v>36</v>
      </c>
      <c r="L299" s="3" t="s">
        <v>37</v>
      </c>
      <c r="M299" s="3" t="s">
        <v>41</v>
      </c>
      <c r="N299" s="3" t="s">
        <v>50</v>
      </c>
      <c r="O299" s="3" t="s">
        <v>63</v>
      </c>
      <c r="P299" s="3" t="s">
        <v>30</v>
      </c>
      <c r="Q299" s="3" t="s">
        <v>31</v>
      </c>
      <c r="R299" s="3" t="s">
        <v>41</v>
      </c>
    </row>
    <row r="300" spans="1:18">
      <c r="A300" s="3" t="s">
        <v>692</v>
      </c>
      <c r="B300" s="4">
        <v>3</v>
      </c>
      <c r="C300" s="3" t="s">
        <v>693</v>
      </c>
      <c r="D300" s="3">
        <v>2433</v>
      </c>
      <c r="E300" s="3">
        <v>1212</v>
      </c>
      <c r="F300" s="3" t="s">
        <v>169</v>
      </c>
      <c r="G300" s="3" t="s">
        <v>21</v>
      </c>
      <c r="H300" s="3" t="s">
        <v>72</v>
      </c>
      <c r="I300" s="3" t="s">
        <v>87</v>
      </c>
      <c r="J300" s="3" t="s">
        <v>24</v>
      </c>
      <c r="K300" s="3" t="s">
        <v>25</v>
      </c>
      <c r="L300" s="3" t="s">
        <v>80</v>
      </c>
      <c r="M300" s="3" t="s">
        <v>27</v>
      </c>
      <c r="N300" s="3" t="s">
        <v>28</v>
      </c>
      <c r="O300" s="3" t="s">
        <v>44</v>
      </c>
      <c r="P300" s="3" t="s">
        <v>59</v>
      </c>
      <c r="Q300" s="3" t="s">
        <v>31</v>
      </c>
      <c r="R300" s="3" t="s">
        <v>27</v>
      </c>
    </row>
    <row r="301" spans="1:18">
      <c r="A301" s="3" t="s">
        <v>694</v>
      </c>
      <c r="B301" s="4">
        <v>5</v>
      </c>
      <c r="C301" s="3" t="s">
        <v>695</v>
      </c>
      <c r="D301" s="3">
        <v>1094</v>
      </c>
      <c r="E301" s="5" t="s">
        <v>102</v>
      </c>
      <c r="F301" s="3" t="s">
        <v>492</v>
      </c>
      <c r="G301" s="3" t="s">
        <v>21</v>
      </c>
      <c r="H301" s="3" t="s">
        <v>22</v>
      </c>
      <c r="I301" s="3" t="s">
        <v>34</v>
      </c>
      <c r="J301" s="3" t="s">
        <v>68</v>
      </c>
      <c r="K301" s="3" t="s">
        <v>36</v>
      </c>
      <c r="L301" s="3" t="s">
        <v>26</v>
      </c>
      <c r="M301" s="3" t="s">
        <v>27</v>
      </c>
      <c r="N301" s="3" t="s">
        <v>28</v>
      </c>
      <c r="O301" s="3" t="s">
        <v>51</v>
      </c>
      <c r="P301" s="3" t="s">
        <v>59</v>
      </c>
      <c r="Q301" s="3" t="s">
        <v>132</v>
      </c>
      <c r="R301" s="3" t="s">
        <v>27</v>
      </c>
    </row>
    <row r="302" spans="1:18">
      <c r="A302" s="3" t="s">
        <v>696</v>
      </c>
      <c r="B302" s="4">
        <v>2</v>
      </c>
      <c r="C302" s="3" t="s">
        <v>697</v>
      </c>
      <c r="D302" s="3">
        <v>109</v>
      </c>
      <c r="E302" s="3">
        <v>12101</v>
      </c>
      <c r="F302" s="3" t="s">
        <v>544</v>
      </c>
      <c r="G302" s="3" t="s">
        <v>21</v>
      </c>
      <c r="H302" s="3" t="s">
        <v>72</v>
      </c>
      <c r="I302" s="3" t="s">
        <v>87</v>
      </c>
      <c r="J302" s="3" t="s">
        <v>35</v>
      </c>
      <c r="K302" s="3" t="s">
        <v>36</v>
      </c>
      <c r="L302" s="3" t="s">
        <v>37</v>
      </c>
      <c r="M302" s="3" t="s">
        <v>41</v>
      </c>
      <c r="N302" s="3" t="s">
        <v>56</v>
      </c>
      <c r="O302" s="3" t="s">
        <v>29</v>
      </c>
      <c r="P302" s="3" t="s">
        <v>59</v>
      </c>
      <c r="Q302" s="3" t="s">
        <v>60</v>
      </c>
      <c r="R302" s="3" t="s">
        <v>38</v>
      </c>
    </row>
    <row r="303" spans="1:18">
      <c r="A303" s="3" t="s">
        <v>698</v>
      </c>
      <c r="B303" s="4">
        <v>3</v>
      </c>
      <c r="C303" s="3" t="s">
        <v>699</v>
      </c>
      <c r="D303" s="3">
        <v>109</v>
      </c>
      <c r="E303" s="3">
        <v>12220</v>
      </c>
      <c r="F303" s="3" t="s">
        <v>544</v>
      </c>
      <c r="G303" s="3" t="s">
        <v>21</v>
      </c>
      <c r="H303" s="3" t="s">
        <v>22</v>
      </c>
      <c r="I303" s="3" t="s">
        <v>87</v>
      </c>
      <c r="J303" s="3" t="s">
        <v>35</v>
      </c>
      <c r="K303" s="3" t="s">
        <v>36</v>
      </c>
      <c r="L303" s="3" t="s">
        <v>37</v>
      </c>
      <c r="M303" s="3" t="s">
        <v>49</v>
      </c>
      <c r="N303" s="3" t="s">
        <v>56</v>
      </c>
      <c r="O303" s="3" t="s">
        <v>29</v>
      </c>
      <c r="P303" s="3" t="s">
        <v>59</v>
      </c>
      <c r="Q303" s="3" t="s">
        <v>31</v>
      </c>
      <c r="R303" s="3" t="s">
        <v>27</v>
      </c>
    </row>
    <row r="304" spans="1:18">
      <c r="A304" s="3" t="s">
        <v>700</v>
      </c>
      <c r="B304" s="4">
        <v>5</v>
      </c>
      <c r="C304" s="3" t="s">
        <v>701</v>
      </c>
      <c r="D304" s="3">
        <v>1087</v>
      </c>
      <c r="E304" s="5" t="s">
        <v>702</v>
      </c>
      <c r="F304" s="3" t="s">
        <v>453</v>
      </c>
      <c r="G304" s="3" t="s">
        <v>21</v>
      </c>
      <c r="H304" s="3" t="s">
        <v>72</v>
      </c>
      <c r="I304" s="3" t="s">
        <v>23</v>
      </c>
      <c r="J304" s="3" t="s">
        <v>68</v>
      </c>
      <c r="K304" s="3" t="s">
        <v>36</v>
      </c>
      <c r="L304" s="3" t="s">
        <v>55</v>
      </c>
      <c r="M304" s="3" t="s">
        <v>41</v>
      </c>
      <c r="N304" s="3" t="s">
        <v>50</v>
      </c>
      <c r="O304" s="3" t="s">
        <v>63</v>
      </c>
      <c r="P304" s="3" t="s">
        <v>30</v>
      </c>
      <c r="Q304" s="3" t="s">
        <v>31</v>
      </c>
      <c r="R304" s="3" t="s">
        <v>41</v>
      </c>
    </row>
    <row r="305" spans="1:18">
      <c r="A305" s="3" t="s">
        <v>703</v>
      </c>
      <c r="B305" s="4">
        <v>6</v>
      </c>
      <c r="C305" s="3" t="s">
        <v>704</v>
      </c>
      <c r="D305" s="3">
        <v>2008</v>
      </c>
      <c r="E305" s="3">
        <v>13</v>
      </c>
      <c r="F305" s="3" t="s">
        <v>705</v>
      </c>
      <c r="G305" s="3" t="s">
        <v>21</v>
      </c>
      <c r="H305" s="3" t="s">
        <v>72</v>
      </c>
      <c r="I305" s="3" t="s">
        <v>23</v>
      </c>
      <c r="J305" s="3" t="s">
        <v>24</v>
      </c>
      <c r="K305" s="3" t="s">
        <v>36</v>
      </c>
      <c r="L305" s="3" t="s">
        <v>37</v>
      </c>
      <c r="M305" s="3" t="s">
        <v>41</v>
      </c>
      <c r="N305" s="3" t="s">
        <v>50</v>
      </c>
      <c r="O305" s="3" t="s">
        <v>63</v>
      </c>
      <c r="P305" s="3" t="s">
        <v>30</v>
      </c>
      <c r="Q305" s="3" t="s">
        <v>31</v>
      </c>
      <c r="R305" s="3" t="s">
        <v>38</v>
      </c>
    </row>
    <row r="306" spans="1:18">
      <c r="A306" s="3" t="s">
        <v>706</v>
      </c>
      <c r="B306" s="4">
        <v>6</v>
      </c>
      <c r="C306" s="3" t="s">
        <v>707</v>
      </c>
      <c r="D306" s="3">
        <v>2433</v>
      </c>
      <c r="E306" s="3">
        <v>22</v>
      </c>
      <c r="F306" s="3" t="s">
        <v>169</v>
      </c>
      <c r="G306" s="3" t="s">
        <v>21</v>
      </c>
      <c r="H306" s="3" t="s">
        <v>72</v>
      </c>
      <c r="I306" s="3" t="s">
        <v>34</v>
      </c>
      <c r="J306" s="3" t="s">
        <v>68</v>
      </c>
      <c r="K306" s="3" t="s">
        <v>36</v>
      </c>
      <c r="L306" s="3" t="s">
        <v>80</v>
      </c>
      <c r="M306" s="3" t="s">
        <v>41</v>
      </c>
      <c r="N306" s="3" t="s">
        <v>50</v>
      </c>
      <c r="O306" s="3" t="s">
        <v>63</v>
      </c>
      <c r="P306" s="3" t="s">
        <v>30</v>
      </c>
      <c r="Q306" s="3" t="s">
        <v>31</v>
      </c>
      <c r="R306" s="3" t="s">
        <v>38</v>
      </c>
    </row>
    <row r="307" spans="1:18">
      <c r="A307" s="3" t="s">
        <v>708</v>
      </c>
      <c r="B307" s="4">
        <v>5</v>
      </c>
      <c r="C307" s="3" t="s">
        <v>709</v>
      </c>
      <c r="D307" s="3">
        <v>1087</v>
      </c>
      <c r="E307" s="3">
        <v>19</v>
      </c>
      <c r="F307" s="3" t="s">
        <v>453</v>
      </c>
      <c r="G307" s="3" t="s">
        <v>21</v>
      </c>
      <c r="H307" s="3" t="s">
        <v>72</v>
      </c>
      <c r="I307" s="3" t="s">
        <v>23</v>
      </c>
      <c r="J307" s="3" t="s">
        <v>68</v>
      </c>
      <c r="K307" s="3" t="s">
        <v>36</v>
      </c>
      <c r="L307" s="3" t="s">
        <v>55</v>
      </c>
      <c r="M307" s="3" t="s">
        <v>41</v>
      </c>
      <c r="N307" s="3" t="s">
        <v>50</v>
      </c>
      <c r="O307" s="3" t="s">
        <v>63</v>
      </c>
      <c r="P307" s="3" t="s">
        <v>30</v>
      </c>
      <c r="Q307" s="3" t="s">
        <v>31</v>
      </c>
      <c r="R307" s="3" t="s">
        <v>41</v>
      </c>
    </row>
    <row r="308" spans="1:18">
      <c r="A308" s="3" t="s">
        <v>710</v>
      </c>
      <c r="B308" s="4">
        <v>6</v>
      </c>
      <c r="C308" s="3" t="s">
        <v>711</v>
      </c>
      <c r="D308" s="3">
        <v>2433</v>
      </c>
      <c r="E308" s="3">
        <v>1202</v>
      </c>
      <c r="F308" s="3" t="s">
        <v>169</v>
      </c>
      <c r="G308" s="3" t="s">
        <v>21</v>
      </c>
      <c r="H308" s="3" t="s">
        <v>72</v>
      </c>
      <c r="I308" s="3" t="s">
        <v>34</v>
      </c>
      <c r="J308" s="3" t="s">
        <v>68</v>
      </c>
      <c r="K308" s="3" t="s">
        <v>36</v>
      </c>
      <c r="L308" s="3" t="s">
        <v>80</v>
      </c>
      <c r="M308" s="3" t="s">
        <v>41</v>
      </c>
      <c r="N308" s="3" t="s">
        <v>50</v>
      </c>
      <c r="O308" s="3" t="s">
        <v>63</v>
      </c>
      <c r="P308" s="3" t="s">
        <v>30</v>
      </c>
      <c r="Q308" s="3" t="s">
        <v>31</v>
      </c>
      <c r="R308" s="3" t="s">
        <v>38</v>
      </c>
    </row>
    <row r="309" spans="1:18">
      <c r="A309" s="3" t="s">
        <v>712</v>
      </c>
      <c r="B309" s="4">
        <v>7</v>
      </c>
      <c r="C309" s="3" t="s">
        <v>713</v>
      </c>
      <c r="D309" s="3">
        <v>1126</v>
      </c>
      <c r="E309" s="3">
        <v>11</v>
      </c>
      <c r="F309" s="3" t="s">
        <v>714</v>
      </c>
      <c r="G309" s="3" t="s">
        <v>21</v>
      </c>
      <c r="H309" s="3" t="s">
        <v>72</v>
      </c>
      <c r="I309" s="3" t="s">
        <v>34</v>
      </c>
      <c r="J309" s="3" t="s">
        <v>35</v>
      </c>
      <c r="K309" s="3" t="s">
        <v>36</v>
      </c>
      <c r="L309" s="3" t="s">
        <v>37</v>
      </c>
      <c r="M309" s="3" t="s">
        <v>41</v>
      </c>
      <c r="N309" s="3" t="s">
        <v>50</v>
      </c>
      <c r="O309" s="3" t="s">
        <v>63</v>
      </c>
      <c r="P309" s="3" t="s">
        <v>30</v>
      </c>
      <c r="Q309" s="3" t="s">
        <v>31</v>
      </c>
      <c r="R309" s="3" t="s">
        <v>27</v>
      </c>
    </row>
    <row r="310" spans="1:18">
      <c r="A310" s="3" t="s">
        <v>715</v>
      </c>
      <c r="B310" s="4">
        <v>5</v>
      </c>
      <c r="C310" s="3" t="s">
        <v>716</v>
      </c>
      <c r="D310" s="3">
        <v>1087</v>
      </c>
      <c r="E310" s="3">
        <v>15</v>
      </c>
      <c r="F310" s="3" t="s">
        <v>453</v>
      </c>
      <c r="G310" s="3" t="s">
        <v>21</v>
      </c>
      <c r="H310" s="3" t="s">
        <v>72</v>
      </c>
      <c r="I310" s="3" t="s">
        <v>23</v>
      </c>
      <c r="J310" s="3" t="s">
        <v>68</v>
      </c>
      <c r="K310" s="3" t="s">
        <v>36</v>
      </c>
      <c r="L310" s="3" t="s">
        <v>55</v>
      </c>
      <c r="M310" s="3" t="s">
        <v>41</v>
      </c>
      <c r="N310" s="3" t="s">
        <v>50</v>
      </c>
      <c r="O310" s="3" t="s">
        <v>63</v>
      </c>
      <c r="P310" s="3" t="s">
        <v>30</v>
      </c>
      <c r="Q310" s="3" t="s">
        <v>31</v>
      </c>
      <c r="R310" s="3" t="s">
        <v>41</v>
      </c>
    </row>
    <row r="311" spans="1:18">
      <c r="A311" s="3" t="s">
        <v>717</v>
      </c>
      <c r="B311" s="4">
        <v>6</v>
      </c>
      <c r="C311" s="3" t="s">
        <v>718</v>
      </c>
      <c r="D311" s="3">
        <v>2433</v>
      </c>
      <c r="E311" s="3">
        <v>1215</v>
      </c>
      <c r="F311" s="3" t="s">
        <v>169</v>
      </c>
      <c r="G311" s="3" t="s">
        <v>21</v>
      </c>
      <c r="H311" s="3" t="s">
        <v>72</v>
      </c>
      <c r="I311" s="3" t="s">
        <v>34</v>
      </c>
      <c r="J311" s="3" t="s">
        <v>68</v>
      </c>
      <c r="K311" s="3" t="s">
        <v>36</v>
      </c>
      <c r="L311" s="3" t="s">
        <v>80</v>
      </c>
      <c r="M311" s="3" t="s">
        <v>41</v>
      </c>
      <c r="N311" s="3" t="s">
        <v>50</v>
      </c>
      <c r="O311" s="3" t="s">
        <v>63</v>
      </c>
      <c r="P311" s="3" t="s">
        <v>30</v>
      </c>
      <c r="Q311" s="3" t="s">
        <v>31</v>
      </c>
      <c r="R311" s="3" t="s">
        <v>38</v>
      </c>
    </row>
    <row r="312" spans="1:18">
      <c r="A312" s="3" t="s">
        <v>719</v>
      </c>
      <c r="B312" s="4">
        <v>8</v>
      </c>
      <c r="C312" s="3" t="s">
        <v>720</v>
      </c>
      <c r="D312" s="3">
        <v>109</v>
      </c>
      <c r="E312" s="3">
        <v>12107</v>
      </c>
      <c r="F312" s="3" t="s">
        <v>544</v>
      </c>
      <c r="G312" s="3" t="s">
        <v>21</v>
      </c>
      <c r="H312" s="3" t="s">
        <v>72</v>
      </c>
      <c r="I312" s="3" t="s">
        <v>34</v>
      </c>
      <c r="J312" s="3" t="s">
        <v>24</v>
      </c>
      <c r="K312" s="3" t="s">
        <v>25</v>
      </c>
      <c r="L312" s="3" t="s">
        <v>26</v>
      </c>
      <c r="M312" s="3" t="s">
        <v>41</v>
      </c>
      <c r="N312" s="3" t="s">
        <v>50</v>
      </c>
      <c r="O312" s="3" t="s">
        <v>51</v>
      </c>
      <c r="P312" s="3" t="s">
        <v>30</v>
      </c>
      <c r="Q312" s="3" t="s">
        <v>60</v>
      </c>
      <c r="R312" s="3" t="s">
        <v>27</v>
      </c>
    </row>
    <row r="313" spans="1:18">
      <c r="A313" s="3" t="s">
        <v>721</v>
      </c>
      <c r="B313" s="4">
        <v>5</v>
      </c>
      <c r="C313" s="3" t="s">
        <v>722</v>
      </c>
      <c r="D313" s="3">
        <v>1087</v>
      </c>
      <c r="E313" s="5" t="s">
        <v>102</v>
      </c>
      <c r="F313" s="3" t="s">
        <v>453</v>
      </c>
      <c r="G313" s="3" t="s">
        <v>21</v>
      </c>
      <c r="H313" s="3" t="s">
        <v>72</v>
      </c>
      <c r="I313" s="3" t="s">
        <v>23</v>
      </c>
      <c r="J313" s="3" t="s">
        <v>68</v>
      </c>
      <c r="K313" s="3" t="s">
        <v>36</v>
      </c>
      <c r="L313" s="3" t="s">
        <v>55</v>
      </c>
      <c r="M313" s="3" t="s">
        <v>41</v>
      </c>
      <c r="N313" s="3" t="s">
        <v>50</v>
      </c>
      <c r="O313" s="3" t="s">
        <v>63</v>
      </c>
      <c r="P313" s="3" t="s">
        <v>30</v>
      </c>
      <c r="Q313" s="3" t="s">
        <v>31</v>
      </c>
      <c r="R313" s="3" t="s">
        <v>41</v>
      </c>
    </row>
    <row r="314" spans="1:18">
      <c r="A314" s="3" t="s">
        <v>723</v>
      </c>
      <c r="B314" s="4">
        <v>5</v>
      </c>
      <c r="C314" s="3" t="s">
        <v>724</v>
      </c>
      <c r="D314" s="3">
        <v>1087</v>
      </c>
      <c r="E314" s="3">
        <v>17</v>
      </c>
      <c r="F314" s="3" t="s">
        <v>453</v>
      </c>
      <c r="G314" s="3" t="s">
        <v>21</v>
      </c>
      <c r="H314" s="3" t="s">
        <v>72</v>
      </c>
      <c r="I314" s="3" t="s">
        <v>23</v>
      </c>
      <c r="J314" s="3" t="s">
        <v>68</v>
      </c>
      <c r="K314" s="3" t="s">
        <v>36</v>
      </c>
      <c r="L314" s="3" t="s">
        <v>55</v>
      </c>
      <c r="M314" s="3" t="s">
        <v>41</v>
      </c>
      <c r="N314" s="3" t="s">
        <v>50</v>
      </c>
      <c r="O314" s="3" t="s">
        <v>63</v>
      </c>
      <c r="P314" s="3" t="s">
        <v>30</v>
      </c>
      <c r="Q314" s="3" t="s">
        <v>31</v>
      </c>
      <c r="R314" s="3" t="s">
        <v>41</v>
      </c>
    </row>
    <row r="315" spans="1:18">
      <c r="A315" s="3" t="s">
        <v>725</v>
      </c>
      <c r="B315" s="4">
        <v>6</v>
      </c>
      <c r="C315" s="3" t="s">
        <v>726</v>
      </c>
      <c r="D315" s="3">
        <v>1091</v>
      </c>
      <c r="E315" s="3">
        <v>27</v>
      </c>
      <c r="F315" s="3" t="s">
        <v>544</v>
      </c>
      <c r="G315" s="3" t="s">
        <v>21</v>
      </c>
      <c r="H315" s="3" t="s">
        <v>72</v>
      </c>
      <c r="I315" s="3" t="s">
        <v>23</v>
      </c>
      <c r="J315" s="3" t="s">
        <v>24</v>
      </c>
      <c r="K315" s="3" t="s">
        <v>36</v>
      </c>
      <c r="L315" s="3" t="s">
        <v>37</v>
      </c>
      <c r="M315" s="3" t="s">
        <v>38</v>
      </c>
      <c r="N315" s="3" t="s">
        <v>50</v>
      </c>
      <c r="O315" s="3" t="s">
        <v>63</v>
      </c>
      <c r="P315" s="3" t="s">
        <v>30</v>
      </c>
      <c r="Q315" s="3" t="s">
        <v>31</v>
      </c>
      <c r="R315" s="3" t="s">
        <v>27</v>
      </c>
    </row>
    <row r="316" spans="1:18">
      <c r="A316" s="3" t="s">
        <v>727</v>
      </c>
      <c r="B316" s="4">
        <v>7</v>
      </c>
      <c r="C316" s="3" t="s">
        <v>728</v>
      </c>
      <c r="D316" s="3">
        <v>1091</v>
      </c>
      <c r="E316" s="3">
        <v>12103</v>
      </c>
      <c r="F316" s="3" t="s">
        <v>544</v>
      </c>
      <c r="G316" s="3" t="s">
        <v>21</v>
      </c>
      <c r="H316" s="3" t="s">
        <v>72</v>
      </c>
      <c r="I316" s="3" t="s">
        <v>23</v>
      </c>
      <c r="J316" s="3" t="s">
        <v>24</v>
      </c>
      <c r="K316" s="3" t="s">
        <v>36</v>
      </c>
      <c r="L316" s="3" t="s">
        <v>37</v>
      </c>
      <c r="M316" s="3" t="s">
        <v>41</v>
      </c>
      <c r="N316" s="3" t="s">
        <v>50</v>
      </c>
      <c r="O316" s="3" t="s">
        <v>63</v>
      </c>
      <c r="P316" s="3" t="s">
        <v>30</v>
      </c>
      <c r="Q316" s="3" t="s">
        <v>31</v>
      </c>
      <c r="R316" s="3" t="s">
        <v>27</v>
      </c>
    </row>
    <row r="317" spans="1:18">
      <c r="A317" s="3" t="s">
        <v>729</v>
      </c>
      <c r="B317" s="4">
        <v>7</v>
      </c>
      <c r="C317" s="3" t="s">
        <v>730</v>
      </c>
      <c r="D317" s="3">
        <v>1091</v>
      </c>
      <c r="E317" s="3">
        <v>12116</v>
      </c>
      <c r="F317" s="3" t="s">
        <v>544</v>
      </c>
      <c r="G317" s="3" t="s">
        <v>21</v>
      </c>
      <c r="H317" s="3" t="s">
        <v>72</v>
      </c>
      <c r="I317" s="3" t="s">
        <v>23</v>
      </c>
      <c r="J317" s="3" t="s">
        <v>24</v>
      </c>
      <c r="K317" s="3" t="s">
        <v>36</v>
      </c>
      <c r="L317" s="3" t="s">
        <v>37</v>
      </c>
      <c r="M317" s="3" t="s">
        <v>41</v>
      </c>
      <c r="N317" s="3" t="s">
        <v>50</v>
      </c>
      <c r="O317" s="3" t="s">
        <v>63</v>
      </c>
      <c r="P317" s="3" t="s">
        <v>30</v>
      </c>
      <c r="Q317" s="3" t="s">
        <v>31</v>
      </c>
      <c r="R317" s="3" t="s">
        <v>27</v>
      </c>
    </row>
    <row r="318" spans="1:18">
      <c r="A318" s="3" t="s">
        <v>731</v>
      </c>
      <c r="B318" s="4">
        <v>2</v>
      </c>
      <c r="C318" s="3" t="s">
        <v>732</v>
      </c>
      <c r="D318" s="3">
        <v>1091</v>
      </c>
      <c r="E318" s="3">
        <v>12108</v>
      </c>
      <c r="F318" s="3" t="s">
        <v>544</v>
      </c>
      <c r="G318" s="3" t="s">
        <v>21</v>
      </c>
      <c r="H318" s="3" t="s">
        <v>72</v>
      </c>
      <c r="I318" s="3" t="s">
        <v>34</v>
      </c>
      <c r="J318" s="3" t="s">
        <v>35</v>
      </c>
      <c r="K318" s="3" t="s">
        <v>54</v>
      </c>
      <c r="L318" s="3" t="s">
        <v>37</v>
      </c>
      <c r="M318" s="3" t="s">
        <v>27</v>
      </c>
      <c r="N318" s="3" t="s">
        <v>50</v>
      </c>
      <c r="O318" s="3" t="s">
        <v>29</v>
      </c>
      <c r="P318" s="3" t="s">
        <v>59</v>
      </c>
      <c r="Q318" s="3" t="s">
        <v>132</v>
      </c>
      <c r="R318" s="3" t="s">
        <v>38</v>
      </c>
    </row>
    <row r="319" spans="1:18">
      <c r="A319" s="3" t="s">
        <v>733</v>
      </c>
      <c r="B319" s="4">
        <v>5</v>
      </c>
      <c r="C319" s="3" t="s">
        <v>734</v>
      </c>
      <c r="D319" s="3">
        <v>1087</v>
      </c>
      <c r="E319" s="3">
        <v>12102</v>
      </c>
      <c r="F319" s="3" t="s">
        <v>453</v>
      </c>
      <c r="G319" s="3" t="s">
        <v>21</v>
      </c>
      <c r="H319" s="3" t="s">
        <v>72</v>
      </c>
      <c r="I319" s="3" t="s">
        <v>23</v>
      </c>
      <c r="J319" s="3" t="s">
        <v>68</v>
      </c>
      <c r="K319" s="3" t="s">
        <v>36</v>
      </c>
      <c r="L319" s="3" t="s">
        <v>55</v>
      </c>
      <c r="M319" s="3" t="s">
        <v>41</v>
      </c>
      <c r="N319" s="3" t="s">
        <v>50</v>
      </c>
      <c r="O319" s="3" t="s">
        <v>63</v>
      </c>
      <c r="P319" s="3" t="s">
        <v>30</v>
      </c>
      <c r="Q319" s="3" t="s">
        <v>31</v>
      </c>
      <c r="R319" s="3" t="s">
        <v>41</v>
      </c>
    </row>
    <row r="320" spans="1:18">
      <c r="A320" s="3" t="s">
        <v>735</v>
      </c>
      <c r="B320" s="4">
        <v>3</v>
      </c>
      <c r="C320" s="3" t="s">
        <v>736</v>
      </c>
      <c r="D320" s="3">
        <v>2433</v>
      </c>
      <c r="E320" s="3">
        <v>21</v>
      </c>
      <c r="F320" s="3" t="s">
        <v>169</v>
      </c>
      <c r="G320" s="3" t="s">
        <v>21</v>
      </c>
      <c r="H320" s="3" t="s">
        <v>72</v>
      </c>
      <c r="I320" s="3" t="s">
        <v>34</v>
      </c>
      <c r="J320" s="3" t="s">
        <v>68</v>
      </c>
      <c r="K320" s="3" t="s">
        <v>36</v>
      </c>
      <c r="L320" s="3" t="s">
        <v>80</v>
      </c>
      <c r="M320" s="3" t="s">
        <v>38</v>
      </c>
      <c r="N320" s="3" t="s">
        <v>28</v>
      </c>
      <c r="O320" s="3" t="s">
        <v>44</v>
      </c>
      <c r="P320" s="3" t="s">
        <v>45</v>
      </c>
      <c r="Q320" s="3" t="s">
        <v>31</v>
      </c>
      <c r="R320" s="3" t="s">
        <v>38</v>
      </c>
    </row>
    <row r="321" spans="1:18">
      <c r="A321" s="3" t="s">
        <v>737</v>
      </c>
      <c r="B321" s="4">
        <v>5</v>
      </c>
      <c r="C321" s="3" t="s">
        <v>738</v>
      </c>
      <c r="D321" s="3">
        <v>1087</v>
      </c>
      <c r="E321" s="3">
        <v>12105</v>
      </c>
      <c r="F321" s="3" t="s">
        <v>453</v>
      </c>
      <c r="G321" s="3" t="s">
        <v>21</v>
      </c>
      <c r="H321" s="3" t="s">
        <v>72</v>
      </c>
      <c r="I321" s="3" t="s">
        <v>23</v>
      </c>
      <c r="J321" s="3" t="s">
        <v>68</v>
      </c>
      <c r="K321" s="3" t="s">
        <v>36</v>
      </c>
      <c r="L321" s="3" t="s">
        <v>55</v>
      </c>
      <c r="M321" s="3" t="s">
        <v>41</v>
      </c>
      <c r="N321" s="3" t="s">
        <v>50</v>
      </c>
      <c r="O321" s="3" t="s">
        <v>63</v>
      </c>
      <c r="P321" s="3" t="s">
        <v>30</v>
      </c>
      <c r="Q321" s="3" t="s">
        <v>31</v>
      </c>
      <c r="R321" s="3" t="s">
        <v>41</v>
      </c>
    </row>
    <row r="322" spans="1:18">
      <c r="A322" s="3" t="s">
        <v>739</v>
      </c>
      <c r="B322" s="4">
        <v>5</v>
      </c>
      <c r="C322" s="3" t="s">
        <v>740</v>
      </c>
      <c r="D322" s="3">
        <v>1087</v>
      </c>
      <c r="E322" s="3">
        <v>12107</v>
      </c>
      <c r="F322" s="3" t="s">
        <v>453</v>
      </c>
      <c r="G322" s="3" t="s">
        <v>21</v>
      </c>
      <c r="H322" s="3" t="s">
        <v>72</v>
      </c>
      <c r="I322" s="3" t="s">
        <v>23</v>
      </c>
      <c r="J322" s="3" t="s">
        <v>68</v>
      </c>
      <c r="K322" s="3" t="s">
        <v>36</v>
      </c>
      <c r="L322" s="3" t="s">
        <v>55</v>
      </c>
      <c r="M322" s="3" t="s">
        <v>41</v>
      </c>
      <c r="N322" s="3" t="s">
        <v>50</v>
      </c>
      <c r="O322" s="3" t="s">
        <v>63</v>
      </c>
      <c r="P322" s="3" t="s">
        <v>30</v>
      </c>
      <c r="Q322" s="3" t="s">
        <v>31</v>
      </c>
      <c r="R322" s="3" t="s">
        <v>41</v>
      </c>
    </row>
    <row r="323" spans="1:18">
      <c r="A323" s="3" t="s">
        <v>741</v>
      </c>
      <c r="B323" s="4">
        <v>5</v>
      </c>
      <c r="C323" s="3" t="s">
        <v>742</v>
      </c>
      <c r="D323" s="3">
        <v>1094</v>
      </c>
      <c r="E323" s="3">
        <v>18</v>
      </c>
      <c r="F323" s="3" t="s">
        <v>492</v>
      </c>
      <c r="G323" s="3" t="s">
        <v>21</v>
      </c>
      <c r="H323" s="3" t="s">
        <v>22</v>
      </c>
      <c r="I323" s="3" t="s">
        <v>23</v>
      </c>
      <c r="J323" s="3" t="s">
        <v>24</v>
      </c>
      <c r="K323" s="3" t="s">
        <v>36</v>
      </c>
      <c r="L323" s="3" t="s">
        <v>55</v>
      </c>
      <c r="M323" s="3" t="s">
        <v>27</v>
      </c>
      <c r="N323" s="3" t="s">
        <v>50</v>
      </c>
      <c r="O323" s="3" t="s">
        <v>63</v>
      </c>
      <c r="P323" s="3" t="s">
        <v>30</v>
      </c>
      <c r="Q323" s="3" t="s">
        <v>31</v>
      </c>
      <c r="R323" s="3" t="s">
        <v>41</v>
      </c>
    </row>
    <row r="324" spans="1:18">
      <c r="A324" s="3" t="s">
        <v>743</v>
      </c>
      <c r="B324" s="4">
        <v>1</v>
      </c>
      <c r="C324" s="3" t="s">
        <v>744</v>
      </c>
      <c r="D324" s="3">
        <v>1091</v>
      </c>
      <c r="E324" s="3">
        <v>12218</v>
      </c>
      <c r="F324" s="3" t="s">
        <v>544</v>
      </c>
      <c r="G324" s="3" t="s">
        <v>21</v>
      </c>
      <c r="H324" s="3" t="s">
        <v>22</v>
      </c>
      <c r="I324" s="3" t="s">
        <v>87</v>
      </c>
      <c r="J324" s="3" t="s">
        <v>35</v>
      </c>
      <c r="K324" s="3" t="s">
        <v>36</v>
      </c>
      <c r="L324" s="3" t="s">
        <v>37</v>
      </c>
      <c r="M324" s="3" t="s">
        <v>27</v>
      </c>
      <c r="N324" s="3" t="s">
        <v>39</v>
      </c>
      <c r="O324" s="3" t="s">
        <v>29</v>
      </c>
      <c r="P324" s="3" t="s">
        <v>119</v>
      </c>
      <c r="Q324" s="3" t="s">
        <v>60</v>
      </c>
      <c r="R324" s="3" t="s">
        <v>41</v>
      </c>
    </row>
    <row r="325" spans="1:18">
      <c r="A325" s="3" t="s">
        <v>745</v>
      </c>
      <c r="B325" s="4">
        <v>6</v>
      </c>
      <c r="C325" s="3" t="s">
        <v>746</v>
      </c>
      <c r="D325" s="3">
        <v>1091</v>
      </c>
      <c r="E325" s="3">
        <v>12210</v>
      </c>
      <c r="F325" s="3" t="s">
        <v>544</v>
      </c>
      <c r="G325" s="3" t="s">
        <v>21</v>
      </c>
      <c r="H325" s="3" t="s">
        <v>22</v>
      </c>
      <c r="I325" s="3" t="s">
        <v>87</v>
      </c>
      <c r="J325" s="3" t="s">
        <v>24</v>
      </c>
      <c r="K325" s="3" t="s">
        <v>25</v>
      </c>
      <c r="L325" s="3" t="s">
        <v>26</v>
      </c>
      <c r="M325" s="3" t="s">
        <v>38</v>
      </c>
      <c r="N325" s="3" t="s">
        <v>50</v>
      </c>
      <c r="O325" s="3" t="s">
        <v>51</v>
      </c>
      <c r="P325" s="3" t="s">
        <v>30</v>
      </c>
      <c r="Q325" s="3" t="s">
        <v>60</v>
      </c>
      <c r="R325" s="3" t="s">
        <v>27</v>
      </c>
    </row>
    <row r="326" spans="1:18">
      <c r="A326" s="3" t="s">
        <v>747</v>
      </c>
      <c r="B326" s="4">
        <v>6</v>
      </c>
      <c r="C326" s="3" t="s">
        <v>748</v>
      </c>
      <c r="D326" s="3">
        <v>1119</v>
      </c>
      <c r="E326" s="3">
        <v>12104</v>
      </c>
      <c r="F326" s="3" t="s">
        <v>657</v>
      </c>
      <c r="G326" s="3" t="s">
        <v>21</v>
      </c>
      <c r="H326" s="3" t="s">
        <v>72</v>
      </c>
      <c r="I326" s="3" t="s">
        <v>34</v>
      </c>
      <c r="J326" s="3" t="s">
        <v>35</v>
      </c>
      <c r="K326" s="3" t="s">
        <v>36</v>
      </c>
      <c r="L326" s="3" t="s">
        <v>55</v>
      </c>
      <c r="M326" s="3" t="s">
        <v>41</v>
      </c>
      <c r="N326" s="3" t="s">
        <v>50</v>
      </c>
      <c r="O326" s="3" t="s">
        <v>44</v>
      </c>
      <c r="P326" s="3" t="s">
        <v>59</v>
      </c>
      <c r="Q326" s="3" t="s">
        <v>31</v>
      </c>
      <c r="R326" s="3" t="s">
        <v>27</v>
      </c>
    </row>
    <row r="327" spans="1:18">
      <c r="A327" s="3" t="s">
        <v>749</v>
      </c>
      <c r="B327" s="4">
        <v>3</v>
      </c>
      <c r="C327" s="3" t="s">
        <v>750</v>
      </c>
      <c r="D327" s="3">
        <v>1091</v>
      </c>
      <c r="E327" s="3">
        <v>12111</v>
      </c>
      <c r="F327" s="3" t="s">
        <v>544</v>
      </c>
      <c r="G327" s="3" t="s">
        <v>21</v>
      </c>
      <c r="H327" s="3" t="s">
        <v>72</v>
      </c>
      <c r="I327" s="3" t="s">
        <v>23</v>
      </c>
      <c r="J327" s="3" t="s">
        <v>48</v>
      </c>
      <c r="K327" s="3" t="s">
        <v>25</v>
      </c>
      <c r="L327" s="3" t="s">
        <v>55</v>
      </c>
      <c r="M327" s="3" t="s">
        <v>41</v>
      </c>
      <c r="N327" s="3" t="s">
        <v>50</v>
      </c>
      <c r="O327" s="3" t="s">
        <v>63</v>
      </c>
      <c r="P327" s="3" t="s">
        <v>45</v>
      </c>
      <c r="Q327" s="3" t="s">
        <v>60</v>
      </c>
      <c r="R327" s="3" t="s">
        <v>27</v>
      </c>
    </row>
    <row r="328" spans="1:18">
      <c r="A328" s="3" t="s">
        <v>751</v>
      </c>
      <c r="B328" s="4">
        <v>5</v>
      </c>
      <c r="C328" s="3" t="s">
        <v>752</v>
      </c>
      <c r="D328" s="3">
        <v>1091</v>
      </c>
      <c r="E328" s="3">
        <v>12130</v>
      </c>
      <c r="F328" s="3" t="s">
        <v>544</v>
      </c>
      <c r="G328" s="3" t="s">
        <v>21</v>
      </c>
      <c r="H328" s="3" t="s">
        <v>72</v>
      </c>
      <c r="I328" s="3" t="s">
        <v>23</v>
      </c>
      <c r="J328" s="3" t="s">
        <v>35</v>
      </c>
      <c r="K328" s="3" t="s">
        <v>36</v>
      </c>
      <c r="L328" s="3" t="s">
        <v>55</v>
      </c>
      <c r="M328" s="3" t="s">
        <v>27</v>
      </c>
      <c r="N328" s="3" t="s">
        <v>50</v>
      </c>
      <c r="O328" s="3" t="s">
        <v>63</v>
      </c>
      <c r="P328" s="3" t="s">
        <v>30</v>
      </c>
      <c r="Q328" s="3" t="s">
        <v>31</v>
      </c>
      <c r="R328" s="3" t="s">
        <v>27</v>
      </c>
    </row>
    <row r="329" spans="1:18">
      <c r="A329" s="3" t="s">
        <v>753</v>
      </c>
      <c r="B329" s="4">
        <v>6</v>
      </c>
      <c r="C329" s="3" t="s">
        <v>754</v>
      </c>
      <c r="D329" s="3">
        <v>1087</v>
      </c>
      <c r="E329" s="3">
        <v>12113</v>
      </c>
      <c r="F329" s="3" t="s">
        <v>453</v>
      </c>
      <c r="G329" s="3" t="s">
        <v>21</v>
      </c>
      <c r="H329" s="3" t="s">
        <v>72</v>
      </c>
      <c r="I329" s="3" t="s">
        <v>23</v>
      </c>
      <c r="J329" s="3" t="s">
        <v>68</v>
      </c>
      <c r="K329" s="3" t="s">
        <v>36</v>
      </c>
      <c r="L329" s="3" t="s">
        <v>55</v>
      </c>
      <c r="M329" s="3" t="s">
        <v>41</v>
      </c>
      <c r="N329" s="3" t="s">
        <v>50</v>
      </c>
      <c r="O329" s="3" t="s">
        <v>63</v>
      </c>
      <c r="P329" s="3" t="s">
        <v>30</v>
      </c>
      <c r="Q329" s="3" t="s">
        <v>31</v>
      </c>
      <c r="R329" s="3" t="s">
        <v>27</v>
      </c>
    </row>
    <row r="330" spans="1:18">
      <c r="A330" s="3" t="s">
        <v>755</v>
      </c>
      <c r="B330" s="4">
        <v>4</v>
      </c>
      <c r="C330" s="3" t="s">
        <v>756</v>
      </c>
      <c r="D330" s="3">
        <v>1234</v>
      </c>
      <c r="E330" s="3">
        <v>12203</v>
      </c>
      <c r="F330" s="3" t="s">
        <v>409</v>
      </c>
      <c r="G330" s="3" t="s">
        <v>21</v>
      </c>
      <c r="H330" s="3" t="s">
        <v>22</v>
      </c>
      <c r="I330" s="3" t="s">
        <v>23</v>
      </c>
      <c r="J330" s="3" t="s">
        <v>35</v>
      </c>
      <c r="K330" s="3" t="s">
        <v>36</v>
      </c>
      <c r="L330" s="3" t="s">
        <v>37</v>
      </c>
      <c r="M330" s="3" t="s">
        <v>38</v>
      </c>
      <c r="N330" s="3" t="s">
        <v>50</v>
      </c>
      <c r="O330" s="3" t="s">
        <v>44</v>
      </c>
      <c r="P330" s="3" t="s">
        <v>30</v>
      </c>
      <c r="Q330" s="3" t="s">
        <v>132</v>
      </c>
      <c r="R330" s="3" t="s">
        <v>27</v>
      </c>
    </row>
    <row r="331" spans="1:18">
      <c r="A331" s="3" t="s">
        <v>757</v>
      </c>
      <c r="B331" s="4">
        <v>6</v>
      </c>
      <c r="C331" s="3" t="s">
        <v>758</v>
      </c>
      <c r="D331" s="3">
        <v>1119</v>
      </c>
      <c r="E331" s="3">
        <v>10</v>
      </c>
      <c r="F331" s="3" t="s">
        <v>657</v>
      </c>
      <c r="G331" s="3" t="s">
        <v>21</v>
      </c>
      <c r="H331" s="3" t="s">
        <v>72</v>
      </c>
      <c r="I331" s="3" t="s">
        <v>34</v>
      </c>
      <c r="J331" s="3" t="s">
        <v>35</v>
      </c>
      <c r="K331" s="3" t="s">
        <v>36</v>
      </c>
      <c r="L331" s="3" t="s">
        <v>26</v>
      </c>
      <c r="M331" s="3" t="s">
        <v>41</v>
      </c>
      <c r="N331" s="3" t="s">
        <v>50</v>
      </c>
      <c r="O331" s="3" t="s">
        <v>51</v>
      </c>
      <c r="P331" s="3" t="s">
        <v>45</v>
      </c>
      <c r="Q331" s="3" t="s">
        <v>132</v>
      </c>
      <c r="R331" s="3" t="s">
        <v>41</v>
      </c>
    </row>
    <row r="332" spans="1:18">
      <c r="A332" s="3" t="s">
        <v>759</v>
      </c>
      <c r="B332" s="4">
        <v>6</v>
      </c>
      <c r="C332" s="3" t="s">
        <v>760</v>
      </c>
      <c r="D332" s="3">
        <v>1091</v>
      </c>
      <c r="E332" s="3">
        <v>12132</v>
      </c>
      <c r="F332" s="3" t="s">
        <v>544</v>
      </c>
      <c r="G332" s="3" t="s">
        <v>21</v>
      </c>
      <c r="H332" s="3" t="s">
        <v>72</v>
      </c>
      <c r="I332" s="3" t="s">
        <v>23</v>
      </c>
      <c r="J332" s="3" t="s">
        <v>24</v>
      </c>
      <c r="K332" s="3" t="s">
        <v>36</v>
      </c>
      <c r="L332" s="3" t="s">
        <v>55</v>
      </c>
      <c r="M332" s="3" t="s">
        <v>27</v>
      </c>
      <c r="N332" s="3" t="s">
        <v>50</v>
      </c>
      <c r="O332" s="3" t="s">
        <v>63</v>
      </c>
      <c r="P332" s="3" t="s">
        <v>30</v>
      </c>
      <c r="Q332" s="3" t="s">
        <v>31</v>
      </c>
      <c r="R332" s="3" t="s">
        <v>27</v>
      </c>
    </row>
    <row r="333" spans="1:18">
      <c r="A333" s="3" t="s">
        <v>761</v>
      </c>
      <c r="B333" s="4">
        <v>6</v>
      </c>
      <c r="C333" s="3" t="s">
        <v>762</v>
      </c>
      <c r="D333" s="3">
        <v>1119</v>
      </c>
      <c r="E333" s="3">
        <v>12114</v>
      </c>
      <c r="F333" s="3" t="s">
        <v>657</v>
      </c>
      <c r="G333" s="3" t="s">
        <v>21</v>
      </c>
      <c r="H333" s="3" t="s">
        <v>72</v>
      </c>
      <c r="I333" s="3" t="s">
        <v>34</v>
      </c>
      <c r="J333" s="3" t="s">
        <v>35</v>
      </c>
      <c r="K333" s="3" t="s">
        <v>36</v>
      </c>
      <c r="L333" s="3" t="s">
        <v>26</v>
      </c>
      <c r="M333" s="3" t="s">
        <v>41</v>
      </c>
      <c r="N333" s="3" t="s">
        <v>50</v>
      </c>
      <c r="O333" s="3" t="s">
        <v>29</v>
      </c>
      <c r="P333" s="3" t="s">
        <v>30</v>
      </c>
      <c r="Q333" s="3" t="s">
        <v>40</v>
      </c>
      <c r="R333" s="3" t="s">
        <v>49</v>
      </c>
    </row>
    <row r="334" spans="1:18">
      <c r="A334" s="3" t="s">
        <v>763</v>
      </c>
      <c r="B334" s="4">
        <v>5</v>
      </c>
      <c r="C334" s="3" t="s">
        <v>764</v>
      </c>
      <c r="D334" s="3">
        <v>1119</v>
      </c>
      <c r="E334" s="3">
        <v>12112</v>
      </c>
      <c r="F334" s="3" t="s">
        <v>657</v>
      </c>
      <c r="G334" s="3" t="s">
        <v>21</v>
      </c>
      <c r="H334" s="3" t="s">
        <v>72</v>
      </c>
      <c r="I334" s="3" t="s">
        <v>34</v>
      </c>
      <c r="J334" s="3" t="s">
        <v>35</v>
      </c>
      <c r="K334" s="3" t="s">
        <v>36</v>
      </c>
      <c r="L334" s="3" t="s">
        <v>26</v>
      </c>
      <c r="M334" s="3" t="s">
        <v>41</v>
      </c>
      <c r="N334" s="3" t="s">
        <v>50</v>
      </c>
      <c r="O334" s="3" t="s">
        <v>63</v>
      </c>
      <c r="P334" s="3" t="s">
        <v>59</v>
      </c>
      <c r="Q334" s="3" t="s">
        <v>40</v>
      </c>
      <c r="R334" s="3" t="s">
        <v>38</v>
      </c>
    </row>
    <row r="335" spans="1:18">
      <c r="A335" s="3" t="s">
        <v>765</v>
      </c>
      <c r="B335" s="4">
        <v>7</v>
      </c>
      <c r="C335" s="3" t="s">
        <v>766</v>
      </c>
      <c r="D335" s="3">
        <v>1091</v>
      </c>
      <c r="E335" s="3">
        <v>13</v>
      </c>
      <c r="F335" s="3" t="s">
        <v>544</v>
      </c>
      <c r="G335" s="3" t="s">
        <v>21</v>
      </c>
      <c r="H335" s="3" t="s">
        <v>72</v>
      </c>
      <c r="I335" s="3" t="s">
        <v>23</v>
      </c>
      <c r="J335" s="3" t="s">
        <v>24</v>
      </c>
      <c r="K335" s="3" t="s">
        <v>36</v>
      </c>
      <c r="L335" s="3" t="s">
        <v>37</v>
      </c>
      <c r="M335" s="3" t="s">
        <v>41</v>
      </c>
      <c r="N335" s="3" t="s">
        <v>50</v>
      </c>
      <c r="O335" s="3" t="s">
        <v>63</v>
      </c>
      <c r="P335" s="3" t="s">
        <v>30</v>
      </c>
      <c r="Q335" s="3" t="s">
        <v>31</v>
      </c>
      <c r="R335" s="3" t="s">
        <v>27</v>
      </c>
    </row>
    <row r="336" spans="1:18">
      <c r="A336" s="3" t="s">
        <v>767</v>
      </c>
      <c r="B336" s="4">
        <v>7</v>
      </c>
      <c r="C336" s="3" t="s">
        <v>768</v>
      </c>
      <c r="D336" s="3">
        <v>1126</v>
      </c>
      <c r="E336" s="3">
        <v>9</v>
      </c>
      <c r="F336" s="3" t="s">
        <v>714</v>
      </c>
      <c r="G336" s="3" t="s">
        <v>21</v>
      </c>
      <c r="H336" s="3" t="s">
        <v>72</v>
      </c>
      <c r="I336" s="3" t="s">
        <v>23</v>
      </c>
      <c r="J336" s="3" t="s">
        <v>24</v>
      </c>
      <c r="K336" s="3" t="s">
        <v>36</v>
      </c>
      <c r="L336" s="3" t="s">
        <v>37</v>
      </c>
      <c r="M336" s="3" t="s">
        <v>41</v>
      </c>
      <c r="N336" s="3" t="s">
        <v>50</v>
      </c>
      <c r="O336" s="3" t="s">
        <v>63</v>
      </c>
      <c r="P336" s="3" t="s">
        <v>30</v>
      </c>
      <c r="Q336" s="3" t="s">
        <v>31</v>
      </c>
      <c r="R336" s="3" t="s">
        <v>27</v>
      </c>
    </row>
    <row r="337" spans="1:18">
      <c r="A337" s="3" t="s">
        <v>769</v>
      </c>
      <c r="B337" s="4">
        <v>4</v>
      </c>
      <c r="C337" s="3" t="s">
        <v>770</v>
      </c>
      <c r="D337" s="3">
        <v>1091</v>
      </c>
      <c r="E337" s="3">
        <v>12221</v>
      </c>
      <c r="F337" s="3" t="s">
        <v>544</v>
      </c>
      <c r="G337" s="3" t="s">
        <v>21</v>
      </c>
      <c r="H337" s="3" t="s">
        <v>22</v>
      </c>
      <c r="I337" s="3" t="s">
        <v>87</v>
      </c>
      <c r="J337" s="3" t="s">
        <v>48</v>
      </c>
      <c r="K337" s="3" t="s">
        <v>25</v>
      </c>
      <c r="L337" s="3" t="s">
        <v>80</v>
      </c>
      <c r="M337" s="3" t="s">
        <v>27</v>
      </c>
      <c r="N337" s="3" t="s">
        <v>50</v>
      </c>
      <c r="O337" s="3" t="s">
        <v>51</v>
      </c>
      <c r="P337" s="3" t="s">
        <v>59</v>
      </c>
      <c r="Q337" s="3" t="s">
        <v>31</v>
      </c>
      <c r="R337" s="3" t="s">
        <v>27</v>
      </c>
    </row>
    <row r="338" spans="1:18">
      <c r="A338" s="3" t="s">
        <v>771</v>
      </c>
      <c r="B338" s="4">
        <v>5</v>
      </c>
      <c r="C338" s="3" t="s">
        <v>772</v>
      </c>
      <c r="D338" s="3">
        <v>1119</v>
      </c>
      <c r="E338" s="3">
        <v>12117</v>
      </c>
      <c r="F338" s="3" t="s">
        <v>657</v>
      </c>
      <c r="G338" s="3" t="s">
        <v>21</v>
      </c>
      <c r="H338" s="3" t="s">
        <v>72</v>
      </c>
      <c r="I338" s="3" t="s">
        <v>34</v>
      </c>
      <c r="J338" s="3" t="s">
        <v>35</v>
      </c>
      <c r="K338" s="3" t="s">
        <v>36</v>
      </c>
      <c r="L338" s="3" t="s">
        <v>26</v>
      </c>
      <c r="M338" s="3" t="s">
        <v>41</v>
      </c>
      <c r="N338" s="3" t="s">
        <v>28</v>
      </c>
      <c r="O338" s="3" t="s">
        <v>44</v>
      </c>
      <c r="P338" s="3" t="s">
        <v>59</v>
      </c>
      <c r="Q338" s="3" t="s">
        <v>31</v>
      </c>
      <c r="R338" s="3" t="s">
        <v>38</v>
      </c>
    </row>
    <row r="339" spans="1:18">
      <c r="A339" s="3" t="s">
        <v>773</v>
      </c>
      <c r="B339" s="4">
        <v>4</v>
      </c>
      <c r="C339" s="3" t="s">
        <v>774</v>
      </c>
      <c r="D339" s="3">
        <v>1119</v>
      </c>
      <c r="E339" s="3">
        <v>12109</v>
      </c>
      <c r="F339" s="3" t="s">
        <v>657</v>
      </c>
      <c r="G339" s="3" t="s">
        <v>21</v>
      </c>
      <c r="H339" s="3" t="s">
        <v>72</v>
      </c>
      <c r="I339" s="3" t="s">
        <v>23</v>
      </c>
      <c r="J339" s="3" t="s">
        <v>35</v>
      </c>
      <c r="K339" s="3" t="s">
        <v>36</v>
      </c>
      <c r="L339" s="3" t="s">
        <v>37</v>
      </c>
      <c r="M339" s="3" t="s">
        <v>41</v>
      </c>
      <c r="N339" s="3" t="s">
        <v>50</v>
      </c>
      <c r="O339" s="3" t="s">
        <v>44</v>
      </c>
      <c r="P339" s="3" t="s">
        <v>59</v>
      </c>
      <c r="Q339" s="3" t="s">
        <v>132</v>
      </c>
      <c r="R339" s="3" t="s">
        <v>27</v>
      </c>
    </row>
    <row r="340" spans="1:18">
      <c r="A340" s="3" t="s">
        <v>775</v>
      </c>
      <c r="B340" s="4">
        <v>5</v>
      </c>
      <c r="C340" s="3" t="s">
        <v>776</v>
      </c>
      <c r="D340" s="3">
        <v>1119</v>
      </c>
      <c r="E340" s="3">
        <v>12116</v>
      </c>
      <c r="F340" s="3" t="s">
        <v>657</v>
      </c>
      <c r="G340" s="3" t="s">
        <v>21</v>
      </c>
      <c r="H340" s="3" t="s">
        <v>72</v>
      </c>
      <c r="I340" s="3" t="s">
        <v>34</v>
      </c>
      <c r="J340" s="3" t="s">
        <v>68</v>
      </c>
      <c r="K340" s="3" t="s">
        <v>36</v>
      </c>
      <c r="L340" s="3" t="s">
        <v>26</v>
      </c>
      <c r="M340" s="3" t="s">
        <v>27</v>
      </c>
      <c r="N340" s="3" t="s">
        <v>28</v>
      </c>
      <c r="O340" s="3" t="s">
        <v>29</v>
      </c>
      <c r="P340" s="3" t="s">
        <v>59</v>
      </c>
      <c r="Q340" s="3" t="s">
        <v>31</v>
      </c>
      <c r="R340" s="3" t="s">
        <v>27</v>
      </c>
    </row>
    <row r="341" spans="1:18">
      <c r="A341" s="3" t="s">
        <v>777</v>
      </c>
      <c r="B341" s="4">
        <v>4</v>
      </c>
      <c r="C341" s="3" t="s">
        <v>778</v>
      </c>
      <c r="D341" s="3">
        <v>1119</v>
      </c>
      <c r="E341" s="3">
        <v>12115</v>
      </c>
      <c r="F341" s="3" t="s">
        <v>657</v>
      </c>
      <c r="G341" s="3" t="s">
        <v>21</v>
      </c>
      <c r="H341" s="3" t="s">
        <v>72</v>
      </c>
      <c r="I341" s="3" t="s">
        <v>34</v>
      </c>
      <c r="J341" s="3" t="s">
        <v>24</v>
      </c>
      <c r="K341" s="3" t="s">
        <v>36</v>
      </c>
      <c r="L341" s="3" t="s">
        <v>37</v>
      </c>
      <c r="M341" s="3" t="s">
        <v>49</v>
      </c>
      <c r="N341" s="3" t="s">
        <v>28</v>
      </c>
      <c r="O341" s="3" t="s">
        <v>29</v>
      </c>
      <c r="P341" s="3" t="s">
        <v>45</v>
      </c>
      <c r="Q341" s="3" t="s">
        <v>60</v>
      </c>
      <c r="R341" s="3" t="s">
        <v>27</v>
      </c>
    </row>
    <row r="342" spans="1:18">
      <c r="A342" s="3" t="s">
        <v>779</v>
      </c>
      <c r="B342" s="4">
        <v>4</v>
      </c>
      <c r="C342" s="3" t="s">
        <v>780</v>
      </c>
      <c r="D342" s="3">
        <v>1119</v>
      </c>
      <c r="E342" s="3">
        <v>12105</v>
      </c>
      <c r="F342" s="3" t="s">
        <v>657</v>
      </c>
      <c r="G342" s="3" t="s">
        <v>21</v>
      </c>
      <c r="H342" s="3" t="s">
        <v>72</v>
      </c>
      <c r="I342" s="3" t="s">
        <v>34</v>
      </c>
      <c r="J342" s="3" t="s">
        <v>68</v>
      </c>
      <c r="K342" s="3" t="s">
        <v>25</v>
      </c>
      <c r="L342" s="3" t="s">
        <v>37</v>
      </c>
      <c r="M342" s="3" t="s">
        <v>41</v>
      </c>
      <c r="N342" s="3" t="s">
        <v>56</v>
      </c>
      <c r="O342" s="3" t="s">
        <v>44</v>
      </c>
      <c r="P342" s="3" t="s">
        <v>30</v>
      </c>
      <c r="Q342" s="3" t="s">
        <v>40</v>
      </c>
      <c r="R342" s="3" t="s">
        <v>27</v>
      </c>
    </row>
    <row r="343" spans="1:18">
      <c r="A343" s="3" t="s">
        <v>781</v>
      </c>
      <c r="B343" s="4">
        <v>4</v>
      </c>
      <c r="C343" s="3" t="s">
        <v>782</v>
      </c>
      <c r="D343" s="3">
        <v>1119</v>
      </c>
      <c r="E343" s="3">
        <v>12119</v>
      </c>
      <c r="F343" s="3" t="s">
        <v>657</v>
      </c>
      <c r="G343" s="3" t="s">
        <v>21</v>
      </c>
      <c r="H343" s="3" t="s">
        <v>72</v>
      </c>
      <c r="I343" s="3" t="s">
        <v>23</v>
      </c>
      <c r="J343" s="3" t="s">
        <v>48</v>
      </c>
      <c r="K343" s="3" t="s">
        <v>36</v>
      </c>
      <c r="L343" s="3" t="s">
        <v>26</v>
      </c>
      <c r="M343" s="3" t="s">
        <v>49</v>
      </c>
      <c r="N343" s="3" t="s">
        <v>50</v>
      </c>
      <c r="O343" s="3" t="s">
        <v>44</v>
      </c>
      <c r="P343" s="3" t="s">
        <v>59</v>
      </c>
      <c r="Q343" s="3" t="s">
        <v>40</v>
      </c>
      <c r="R343" s="3" t="s">
        <v>27</v>
      </c>
    </row>
    <row r="344" spans="1:18">
      <c r="A344" s="3" t="s">
        <v>783</v>
      </c>
      <c r="B344" s="4">
        <v>5</v>
      </c>
      <c r="C344" s="3" t="s">
        <v>784</v>
      </c>
      <c r="D344" s="3">
        <v>1119</v>
      </c>
      <c r="E344" s="3">
        <v>12111</v>
      </c>
      <c r="F344" s="3" t="s">
        <v>657</v>
      </c>
      <c r="G344" s="3" t="s">
        <v>21</v>
      </c>
      <c r="H344" s="3" t="s">
        <v>72</v>
      </c>
      <c r="I344" s="3" t="s">
        <v>34</v>
      </c>
      <c r="J344" s="3" t="s">
        <v>68</v>
      </c>
      <c r="K344" s="3" t="s">
        <v>36</v>
      </c>
      <c r="L344" s="3" t="s">
        <v>26</v>
      </c>
      <c r="M344" s="3" t="s">
        <v>38</v>
      </c>
      <c r="N344" s="3" t="s">
        <v>39</v>
      </c>
      <c r="O344" s="3" t="s">
        <v>44</v>
      </c>
      <c r="P344" s="3" t="s">
        <v>59</v>
      </c>
      <c r="Q344" s="3" t="s">
        <v>31</v>
      </c>
      <c r="R344" s="3" t="s">
        <v>27</v>
      </c>
    </row>
    <row r="345" spans="1:18">
      <c r="A345" s="3" t="s">
        <v>785</v>
      </c>
      <c r="B345" s="4">
        <v>4</v>
      </c>
      <c r="C345" s="3" t="s">
        <v>786</v>
      </c>
      <c r="D345" s="3">
        <v>1119</v>
      </c>
      <c r="E345" s="3">
        <v>12102</v>
      </c>
      <c r="F345" s="3" t="s">
        <v>657</v>
      </c>
      <c r="G345" s="3" t="s">
        <v>21</v>
      </c>
      <c r="H345" s="3" t="s">
        <v>72</v>
      </c>
      <c r="I345" s="3" t="s">
        <v>34</v>
      </c>
      <c r="J345" s="3" t="s">
        <v>68</v>
      </c>
      <c r="K345" s="3" t="s">
        <v>25</v>
      </c>
      <c r="L345" s="3" t="s">
        <v>26</v>
      </c>
      <c r="M345" s="3" t="s">
        <v>41</v>
      </c>
      <c r="N345" s="3" t="s">
        <v>39</v>
      </c>
      <c r="O345" s="3" t="s">
        <v>44</v>
      </c>
      <c r="P345" s="3" t="s">
        <v>59</v>
      </c>
      <c r="Q345" s="3" t="s">
        <v>40</v>
      </c>
      <c r="R345" s="3" t="s">
        <v>27</v>
      </c>
    </row>
    <row r="346" spans="1:18">
      <c r="A346" s="3" t="s">
        <v>787</v>
      </c>
      <c r="B346" s="4">
        <v>1</v>
      </c>
      <c r="C346" s="3" t="s">
        <v>788</v>
      </c>
      <c r="D346" s="3">
        <v>1120</v>
      </c>
      <c r="E346" s="3">
        <v>12110</v>
      </c>
      <c r="F346" s="3" t="s">
        <v>789</v>
      </c>
      <c r="G346" s="3" t="s">
        <v>21</v>
      </c>
      <c r="H346" s="3" t="s">
        <v>72</v>
      </c>
      <c r="I346" s="3" t="s">
        <v>34</v>
      </c>
      <c r="J346" s="3" t="s">
        <v>35</v>
      </c>
      <c r="K346" s="3" t="s">
        <v>25</v>
      </c>
      <c r="L346" s="3" t="s">
        <v>37</v>
      </c>
      <c r="M346" s="3" t="s">
        <v>38</v>
      </c>
      <c r="N346" s="3" t="s">
        <v>39</v>
      </c>
      <c r="O346" s="3" t="s">
        <v>29</v>
      </c>
      <c r="P346" s="3" t="s">
        <v>119</v>
      </c>
      <c r="Q346" s="3" t="s">
        <v>132</v>
      </c>
      <c r="R346" s="3" t="s">
        <v>38</v>
      </c>
    </row>
    <row r="347" spans="1:18">
      <c r="A347" s="3" t="s">
        <v>790</v>
      </c>
      <c r="B347" s="4">
        <v>4</v>
      </c>
      <c r="C347" s="3" t="s">
        <v>791</v>
      </c>
      <c r="D347" s="3">
        <v>1119</v>
      </c>
      <c r="E347" s="3">
        <v>12118</v>
      </c>
      <c r="F347" s="3" t="s">
        <v>657</v>
      </c>
      <c r="G347" s="3" t="s">
        <v>21</v>
      </c>
      <c r="H347" s="3" t="s">
        <v>72</v>
      </c>
      <c r="I347" s="3" t="s">
        <v>34</v>
      </c>
      <c r="J347" s="3" t="s">
        <v>35</v>
      </c>
      <c r="K347" s="3" t="s">
        <v>36</v>
      </c>
      <c r="L347" s="3" t="s">
        <v>26</v>
      </c>
      <c r="M347" s="3" t="s">
        <v>49</v>
      </c>
      <c r="N347" s="3" t="s">
        <v>39</v>
      </c>
      <c r="O347" s="3" t="s">
        <v>44</v>
      </c>
      <c r="P347" s="3" t="s">
        <v>59</v>
      </c>
      <c r="Q347" s="3" t="s">
        <v>40</v>
      </c>
      <c r="R347" s="3" t="s">
        <v>27</v>
      </c>
    </row>
    <row r="348" spans="1:18">
      <c r="A348" s="3" t="s">
        <v>792</v>
      </c>
      <c r="B348" s="4">
        <v>2</v>
      </c>
      <c r="C348" s="3" t="s">
        <v>793</v>
      </c>
      <c r="D348" s="3">
        <v>54109</v>
      </c>
      <c r="E348" s="3">
        <v>12125</v>
      </c>
      <c r="F348" s="3" t="s">
        <v>409</v>
      </c>
      <c r="G348" s="3" t="s">
        <v>21</v>
      </c>
      <c r="H348" s="3" t="s">
        <v>72</v>
      </c>
      <c r="I348" s="3" t="s">
        <v>34</v>
      </c>
      <c r="J348" s="3" t="s">
        <v>68</v>
      </c>
      <c r="K348" s="3" t="s">
        <v>93</v>
      </c>
      <c r="L348" s="3" t="s">
        <v>37</v>
      </c>
      <c r="M348" s="3" t="s">
        <v>27</v>
      </c>
      <c r="N348" s="3" t="s">
        <v>50</v>
      </c>
      <c r="O348" s="3" t="s">
        <v>44</v>
      </c>
      <c r="P348" s="3" t="s">
        <v>119</v>
      </c>
      <c r="Q348" s="3" t="s">
        <v>60</v>
      </c>
      <c r="R348" s="3" t="s">
        <v>41</v>
      </c>
    </row>
    <row r="349" spans="1:18">
      <c r="A349" s="3" t="s">
        <v>794</v>
      </c>
      <c r="B349" s="4">
        <v>5</v>
      </c>
      <c r="C349" s="3" t="s">
        <v>795</v>
      </c>
      <c r="D349" s="3">
        <v>1121</v>
      </c>
      <c r="E349" s="5" t="s">
        <v>127</v>
      </c>
      <c r="F349" s="3" t="s">
        <v>571</v>
      </c>
      <c r="G349" s="3" t="s">
        <v>21</v>
      </c>
      <c r="H349" s="3" t="s">
        <v>72</v>
      </c>
      <c r="I349" s="3" t="s">
        <v>23</v>
      </c>
      <c r="J349" s="3" t="s">
        <v>24</v>
      </c>
      <c r="K349" s="3" t="s">
        <v>36</v>
      </c>
      <c r="L349" s="3" t="s">
        <v>55</v>
      </c>
      <c r="M349" s="3" t="s">
        <v>27</v>
      </c>
      <c r="N349" s="3" t="s">
        <v>50</v>
      </c>
      <c r="O349" s="3" t="s">
        <v>63</v>
      </c>
      <c r="P349" s="3" t="s">
        <v>30</v>
      </c>
      <c r="Q349" s="3" t="s">
        <v>31</v>
      </c>
      <c r="R349" s="3" t="s">
        <v>38</v>
      </c>
    </row>
    <row r="350" spans="1:18">
      <c r="A350" s="3" t="s">
        <v>796</v>
      </c>
      <c r="B350" s="4">
        <v>7</v>
      </c>
      <c r="C350" s="3" t="s">
        <v>797</v>
      </c>
      <c r="D350" s="3">
        <v>1102</v>
      </c>
      <c r="E350" s="3">
        <v>12104</v>
      </c>
      <c r="F350" s="3" t="s">
        <v>798</v>
      </c>
      <c r="G350" s="3" t="s">
        <v>21</v>
      </c>
      <c r="H350" s="3" t="s">
        <v>72</v>
      </c>
      <c r="I350" s="3" t="s">
        <v>23</v>
      </c>
      <c r="J350" s="3" t="s">
        <v>35</v>
      </c>
      <c r="K350" s="3" t="s">
        <v>36</v>
      </c>
      <c r="L350" s="3" t="s">
        <v>26</v>
      </c>
      <c r="M350" s="3" t="s">
        <v>41</v>
      </c>
      <c r="N350" s="3" t="s">
        <v>50</v>
      </c>
      <c r="O350" s="3" t="s">
        <v>63</v>
      </c>
      <c r="P350" s="3" t="s">
        <v>30</v>
      </c>
      <c r="Q350" s="3" t="s">
        <v>31</v>
      </c>
      <c r="R350" s="3" t="s">
        <v>27</v>
      </c>
    </row>
    <row r="351" spans="1:18">
      <c r="A351" s="3" t="s">
        <v>799</v>
      </c>
      <c r="B351" s="4">
        <v>6</v>
      </c>
      <c r="C351" s="3" t="s">
        <v>800</v>
      </c>
      <c r="D351" s="3">
        <v>1091</v>
      </c>
      <c r="E351" s="3">
        <v>12133</v>
      </c>
      <c r="F351" s="3" t="s">
        <v>544</v>
      </c>
      <c r="G351" s="3" t="s">
        <v>21</v>
      </c>
      <c r="H351" s="3" t="s">
        <v>72</v>
      </c>
      <c r="I351" s="3" t="s">
        <v>23</v>
      </c>
      <c r="J351" s="3" t="s">
        <v>35</v>
      </c>
      <c r="K351" s="3" t="s">
        <v>36</v>
      </c>
      <c r="L351" s="3" t="s">
        <v>37</v>
      </c>
      <c r="M351" s="3" t="s">
        <v>41</v>
      </c>
      <c r="N351" s="3" t="s">
        <v>50</v>
      </c>
      <c r="O351" s="3" t="s">
        <v>63</v>
      </c>
      <c r="P351" s="3" t="s">
        <v>30</v>
      </c>
      <c r="Q351" s="3" t="s">
        <v>31</v>
      </c>
      <c r="R351" s="3" t="s">
        <v>27</v>
      </c>
    </row>
    <row r="352" spans="1:18">
      <c r="A352" s="3" t="s">
        <v>801</v>
      </c>
      <c r="B352" s="4">
        <v>7</v>
      </c>
      <c r="C352" s="3" t="s">
        <v>802</v>
      </c>
      <c r="D352" s="3">
        <v>1102</v>
      </c>
      <c r="E352" s="3">
        <v>12107</v>
      </c>
      <c r="F352" s="3" t="s">
        <v>798</v>
      </c>
      <c r="G352" s="3" t="s">
        <v>21</v>
      </c>
      <c r="H352" s="3" t="s">
        <v>72</v>
      </c>
      <c r="I352" s="3" t="s">
        <v>23</v>
      </c>
      <c r="J352" s="3" t="s">
        <v>35</v>
      </c>
      <c r="K352" s="3" t="s">
        <v>36</v>
      </c>
      <c r="L352" s="3" t="s">
        <v>26</v>
      </c>
      <c r="M352" s="3" t="s">
        <v>41</v>
      </c>
      <c r="N352" s="3" t="s">
        <v>50</v>
      </c>
      <c r="O352" s="3" t="s">
        <v>63</v>
      </c>
      <c r="P352" s="3" t="s">
        <v>30</v>
      </c>
      <c r="Q352" s="3" t="s">
        <v>31</v>
      </c>
      <c r="R352" s="3" t="s">
        <v>27</v>
      </c>
    </row>
    <row r="353" spans="1:18">
      <c r="A353" s="3" t="s">
        <v>803</v>
      </c>
      <c r="B353" s="4">
        <v>5</v>
      </c>
      <c r="C353" s="3" t="s">
        <v>804</v>
      </c>
      <c r="D353" s="3">
        <v>1113</v>
      </c>
      <c r="E353" s="3">
        <v>12131</v>
      </c>
      <c r="F353" s="3" t="s">
        <v>456</v>
      </c>
      <c r="G353" s="3" t="s">
        <v>21</v>
      </c>
      <c r="H353" s="3" t="s">
        <v>72</v>
      </c>
      <c r="I353" s="3" t="s">
        <v>23</v>
      </c>
      <c r="J353" s="3" t="s">
        <v>24</v>
      </c>
      <c r="K353" s="3" t="s">
        <v>36</v>
      </c>
      <c r="L353" s="3" t="s">
        <v>37</v>
      </c>
      <c r="M353" s="3" t="s">
        <v>38</v>
      </c>
      <c r="N353" s="3" t="s">
        <v>50</v>
      </c>
      <c r="O353" s="3" t="s">
        <v>63</v>
      </c>
      <c r="P353" s="3" t="s">
        <v>30</v>
      </c>
      <c r="Q353" s="3" t="s">
        <v>31</v>
      </c>
      <c r="R353" s="3" t="s">
        <v>38</v>
      </c>
    </row>
    <row r="354" spans="1:18">
      <c r="A354" s="3" t="s">
        <v>805</v>
      </c>
      <c r="B354" s="4">
        <v>1</v>
      </c>
      <c r="C354" s="3" t="s">
        <v>806</v>
      </c>
      <c r="D354" s="3">
        <v>1120</v>
      </c>
      <c r="E354" s="3">
        <v>12116</v>
      </c>
      <c r="F354" s="3" t="s">
        <v>789</v>
      </c>
      <c r="G354" s="3" t="s">
        <v>21</v>
      </c>
      <c r="H354" s="3" t="s">
        <v>72</v>
      </c>
      <c r="I354" s="3" t="s">
        <v>23</v>
      </c>
      <c r="J354" s="3" t="s">
        <v>35</v>
      </c>
      <c r="K354" s="3" t="s">
        <v>25</v>
      </c>
      <c r="L354" s="3" t="s">
        <v>37</v>
      </c>
      <c r="M354" s="3" t="s">
        <v>27</v>
      </c>
      <c r="N354" s="3" t="s">
        <v>56</v>
      </c>
      <c r="O354" s="3" t="s">
        <v>44</v>
      </c>
      <c r="P354" s="3" t="s">
        <v>30</v>
      </c>
      <c r="Q354" s="3" t="s">
        <v>132</v>
      </c>
      <c r="R354" s="3" t="s">
        <v>49</v>
      </c>
    </row>
    <row r="355" spans="1:18">
      <c r="A355" s="3" t="s">
        <v>807</v>
      </c>
      <c r="B355" s="4">
        <v>3</v>
      </c>
      <c r="C355" s="3" t="s">
        <v>808</v>
      </c>
      <c r="D355" s="3">
        <v>1119</v>
      </c>
      <c r="E355" s="3">
        <v>12108</v>
      </c>
      <c r="F355" s="3" t="s">
        <v>657</v>
      </c>
      <c r="G355" s="3" t="s">
        <v>21</v>
      </c>
      <c r="H355" s="3" t="s">
        <v>72</v>
      </c>
      <c r="I355" s="3" t="s">
        <v>23</v>
      </c>
      <c r="J355" s="3" t="s">
        <v>35</v>
      </c>
      <c r="K355" s="3" t="s">
        <v>36</v>
      </c>
      <c r="L355" s="3" t="s">
        <v>37</v>
      </c>
      <c r="M355" s="3" t="s">
        <v>49</v>
      </c>
      <c r="N355" s="3" t="s">
        <v>39</v>
      </c>
      <c r="O355" s="3" t="s">
        <v>29</v>
      </c>
      <c r="P355" s="3" t="s">
        <v>30</v>
      </c>
      <c r="Q355" s="3" t="s">
        <v>60</v>
      </c>
      <c r="R355" s="3" t="s">
        <v>27</v>
      </c>
    </row>
    <row r="356" spans="1:18">
      <c r="A356" s="3" t="s">
        <v>809</v>
      </c>
      <c r="B356" s="4">
        <v>3</v>
      </c>
      <c r="C356" s="3" t="s">
        <v>810</v>
      </c>
      <c r="D356" s="3">
        <v>2202</v>
      </c>
      <c r="E356" s="3">
        <v>12114</v>
      </c>
      <c r="F356" s="3" t="s">
        <v>705</v>
      </c>
      <c r="G356" s="3" t="s">
        <v>21</v>
      </c>
      <c r="H356" s="3" t="s">
        <v>72</v>
      </c>
      <c r="I356" s="3" t="s">
        <v>23</v>
      </c>
      <c r="J356" s="3" t="s">
        <v>24</v>
      </c>
      <c r="K356" s="3" t="s">
        <v>54</v>
      </c>
      <c r="L356" s="3" t="s">
        <v>37</v>
      </c>
      <c r="M356" s="3" t="s">
        <v>41</v>
      </c>
      <c r="N356" s="3" t="s">
        <v>50</v>
      </c>
      <c r="O356" s="3" t="s">
        <v>29</v>
      </c>
      <c r="P356" s="3" t="s">
        <v>45</v>
      </c>
      <c r="Q356" s="3" t="s">
        <v>40</v>
      </c>
      <c r="R356" s="3" t="s">
        <v>38</v>
      </c>
    </row>
    <row r="357" spans="1:18">
      <c r="A357" s="3" t="s">
        <v>811</v>
      </c>
      <c r="B357" s="4">
        <v>7</v>
      </c>
      <c r="C357" s="3" t="s">
        <v>812</v>
      </c>
      <c r="D357" s="3">
        <v>1120</v>
      </c>
      <c r="E357" s="3">
        <v>12124</v>
      </c>
      <c r="F357" s="3" t="s">
        <v>789</v>
      </c>
      <c r="G357" s="3" t="s">
        <v>21</v>
      </c>
      <c r="H357" s="3" t="s">
        <v>72</v>
      </c>
      <c r="I357" s="3" t="s">
        <v>34</v>
      </c>
      <c r="J357" s="3" t="s">
        <v>35</v>
      </c>
      <c r="K357" s="3" t="s">
        <v>36</v>
      </c>
      <c r="L357" s="3" t="s">
        <v>37</v>
      </c>
      <c r="M357" s="3" t="s">
        <v>41</v>
      </c>
      <c r="N357" s="3" t="s">
        <v>50</v>
      </c>
      <c r="O357" s="3" t="s">
        <v>63</v>
      </c>
      <c r="P357" s="3" t="s">
        <v>30</v>
      </c>
      <c r="Q357" s="3" t="s">
        <v>31</v>
      </c>
      <c r="R357" s="3" t="s">
        <v>27</v>
      </c>
    </row>
    <row r="358" spans="1:18">
      <c r="A358" s="3" t="s">
        <v>813</v>
      </c>
      <c r="B358" s="4">
        <v>5</v>
      </c>
      <c r="C358" s="3" t="s">
        <v>814</v>
      </c>
      <c r="D358" s="3">
        <v>1120</v>
      </c>
      <c r="E358" s="3">
        <v>12109</v>
      </c>
      <c r="F358" s="3" t="s">
        <v>789</v>
      </c>
      <c r="G358" s="3" t="s">
        <v>21</v>
      </c>
      <c r="H358" s="3" t="s">
        <v>72</v>
      </c>
      <c r="I358" s="3" t="s">
        <v>34</v>
      </c>
      <c r="J358" s="3" t="s">
        <v>35</v>
      </c>
      <c r="K358" s="3" t="s">
        <v>36</v>
      </c>
      <c r="L358" s="3" t="s">
        <v>37</v>
      </c>
      <c r="M358" s="3" t="s">
        <v>41</v>
      </c>
      <c r="N358" s="3" t="s">
        <v>56</v>
      </c>
      <c r="O358" s="3" t="s">
        <v>63</v>
      </c>
      <c r="P358" s="3" t="s">
        <v>30</v>
      </c>
      <c r="Q358" s="3" t="s">
        <v>31</v>
      </c>
      <c r="R358" s="3" t="s">
        <v>49</v>
      </c>
    </row>
    <row r="359" spans="1:18">
      <c r="A359" s="3" t="s">
        <v>815</v>
      </c>
      <c r="B359" s="4">
        <v>5</v>
      </c>
      <c r="C359" s="3" t="s">
        <v>816</v>
      </c>
      <c r="D359" s="3">
        <v>1091</v>
      </c>
      <c r="E359" s="3">
        <v>12110</v>
      </c>
      <c r="F359" s="3" t="s">
        <v>544</v>
      </c>
      <c r="G359" s="3" t="s">
        <v>21</v>
      </c>
      <c r="H359" s="3" t="s">
        <v>72</v>
      </c>
      <c r="I359" s="3" t="s">
        <v>34</v>
      </c>
      <c r="J359" s="3" t="s">
        <v>24</v>
      </c>
      <c r="K359" s="3" t="s">
        <v>25</v>
      </c>
      <c r="L359" s="3" t="s">
        <v>80</v>
      </c>
      <c r="M359" s="3" t="s">
        <v>49</v>
      </c>
      <c r="N359" s="3" t="s">
        <v>50</v>
      </c>
      <c r="O359" s="3" t="s">
        <v>29</v>
      </c>
      <c r="P359" s="3" t="s">
        <v>119</v>
      </c>
      <c r="Q359" s="3" t="s">
        <v>31</v>
      </c>
      <c r="R359" s="3" t="s">
        <v>27</v>
      </c>
    </row>
    <row r="360" spans="1:18">
      <c r="A360" s="3" t="s">
        <v>817</v>
      </c>
      <c r="B360" s="4">
        <v>2</v>
      </c>
      <c r="C360" s="3" t="s">
        <v>818</v>
      </c>
      <c r="D360" s="3">
        <v>1119</v>
      </c>
      <c r="E360" s="5" t="s">
        <v>102</v>
      </c>
      <c r="F360" s="3" t="s">
        <v>657</v>
      </c>
      <c r="G360" s="3" t="s">
        <v>21</v>
      </c>
      <c r="H360" s="3" t="s">
        <v>72</v>
      </c>
      <c r="I360" s="3" t="s">
        <v>23</v>
      </c>
      <c r="J360" s="3" t="s">
        <v>35</v>
      </c>
      <c r="K360" s="3" t="s">
        <v>36</v>
      </c>
      <c r="L360" s="3" t="s">
        <v>37</v>
      </c>
      <c r="M360" s="3" t="s">
        <v>27</v>
      </c>
      <c r="N360" s="3" t="s">
        <v>50</v>
      </c>
      <c r="O360" s="3" t="s">
        <v>63</v>
      </c>
      <c r="P360" s="3" t="s">
        <v>119</v>
      </c>
      <c r="Q360" s="3" t="s">
        <v>40</v>
      </c>
      <c r="R360" s="3" t="s">
        <v>38</v>
      </c>
    </row>
    <row r="361" spans="1:18">
      <c r="A361" s="3" t="s">
        <v>819</v>
      </c>
      <c r="B361" s="4">
        <v>6</v>
      </c>
      <c r="C361" s="3" t="s">
        <v>820</v>
      </c>
      <c r="D361" s="3" t="s">
        <v>821</v>
      </c>
      <c r="E361" s="3">
        <v>12122</v>
      </c>
      <c r="F361" s="3" t="s">
        <v>798</v>
      </c>
      <c r="G361" s="3" t="s">
        <v>21</v>
      </c>
      <c r="H361" s="3" t="s">
        <v>72</v>
      </c>
      <c r="I361" s="3" t="s">
        <v>23</v>
      </c>
      <c r="J361" s="3" t="s">
        <v>68</v>
      </c>
      <c r="K361" s="3" t="s">
        <v>36</v>
      </c>
      <c r="L361" s="3" t="s">
        <v>37</v>
      </c>
      <c r="M361" s="3" t="s">
        <v>41</v>
      </c>
      <c r="N361" s="3" t="s">
        <v>50</v>
      </c>
      <c r="O361" s="3" t="s">
        <v>63</v>
      </c>
      <c r="P361" s="3" t="s">
        <v>30</v>
      </c>
      <c r="Q361" s="3" t="s">
        <v>31</v>
      </c>
      <c r="R361" s="3" t="s">
        <v>27</v>
      </c>
    </row>
    <row r="362" spans="1:18">
      <c r="A362" s="3" t="s">
        <v>822</v>
      </c>
      <c r="B362" s="4">
        <v>5</v>
      </c>
      <c r="C362" s="3" t="s">
        <v>823</v>
      </c>
      <c r="D362" s="3">
        <v>1120</v>
      </c>
      <c r="E362" s="3">
        <v>12105</v>
      </c>
      <c r="F362" s="3" t="s">
        <v>789</v>
      </c>
      <c r="G362" s="3" t="s">
        <v>21</v>
      </c>
      <c r="H362" s="3" t="s">
        <v>72</v>
      </c>
      <c r="I362" s="3" t="s">
        <v>23</v>
      </c>
      <c r="J362" s="3" t="s">
        <v>35</v>
      </c>
      <c r="K362" s="3" t="s">
        <v>36</v>
      </c>
      <c r="L362" s="3" t="s">
        <v>37</v>
      </c>
      <c r="M362" s="3" t="s">
        <v>41</v>
      </c>
      <c r="N362" s="3" t="s">
        <v>50</v>
      </c>
      <c r="O362" s="3" t="s">
        <v>63</v>
      </c>
      <c r="P362" s="3" t="s">
        <v>30</v>
      </c>
      <c r="Q362" s="3" t="s">
        <v>31</v>
      </c>
      <c r="R362" s="3" t="s">
        <v>41</v>
      </c>
    </row>
    <row r="363" spans="1:18">
      <c r="A363" s="3" t="s">
        <v>824</v>
      </c>
      <c r="B363" s="4">
        <v>5</v>
      </c>
      <c r="C363" s="3" t="s">
        <v>825</v>
      </c>
      <c r="D363" s="3">
        <v>1112</v>
      </c>
      <c r="E363" s="3">
        <v>12116</v>
      </c>
      <c r="F363" s="3" t="s">
        <v>409</v>
      </c>
      <c r="G363" s="3" t="s">
        <v>21</v>
      </c>
      <c r="H363" s="3" t="s">
        <v>72</v>
      </c>
      <c r="I363" s="3" t="s">
        <v>34</v>
      </c>
      <c r="J363" s="3" t="s">
        <v>24</v>
      </c>
      <c r="K363" s="3" t="s">
        <v>25</v>
      </c>
      <c r="L363" s="3" t="s">
        <v>26</v>
      </c>
      <c r="M363" s="3" t="s">
        <v>38</v>
      </c>
      <c r="N363" s="3" t="s">
        <v>56</v>
      </c>
      <c r="O363" s="3" t="s">
        <v>29</v>
      </c>
      <c r="P363" s="3" t="s">
        <v>30</v>
      </c>
      <c r="Q363" s="3" t="s">
        <v>31</v>
      </c>
      <c r="R363" s="3" t="s">
        <v>38</v>
      </c>
    </row>
    <row r="364" spans="1:18">
      <c r="A364" s="3" t="s">
        <v>826</v>
      </c>
      <c r="B364" s="4">
        <v>7</v>
      </c>
      <c r="C364" s="3" t="s">
        <v>827</v>
      </c>
      <c r="D364" s="3">
        <v>1120</v>
      </c>
      <c r="E364" s="3">
        <v>12120</v>
      </c>
      <c r="F364" s="3" t="s">
        <v>789</v>
      </c>
      <c r="G364" s="3" t="s">
        <v>21</v>
      </c>
      <c r="H364" s="3" t="s">
        <v>72</v>
      </c>
      <c r="I364" s="3" t="s">
        <v>34</v>
      </c>
      <c r="J364" s="3" t="s">
        <v>48</v>
      </c>
      <c r="K364" s="3" t="s">
        <v>36</v>
      </c>
      <c r="L364" s="3" t="s">
        <v>37</v>
      </c>
      <c r="M364" s="3" t="s">
        <v>41</v>
      </c>
      <c r="N364" s="3" t="s">
        <v>50</v>
      </c>
      <c r="O364" s="3" t="s">
        <v>29</v>
      </c>
      <c r="P364" s="3" t="s">
        <v>30</v>
      </c>
      <c r="Q364" s="3" t="s">
        <v>31</v>
      </c>
      <c r="R364" s="3" t="s">
        <v>27</v>
      </c>
    </row>
    <row r="365" spans="1:18">
      <c r="A365" s="3" t="s">
        <v>828</v>
      </c>
      <c r="B365" s="4">
        <v>3</v>
      </c>
      <c r="C365" s="3" t="s">
        <v>829</v>
      </c>
      <c r="D365" s="3">
        <v>1091</v>
      </c>
      <c r="E365" s="3">
        <v>12115</v>
      </c>
      <c r="F365" s="3" t="s">
        <v>544</v>
      </c>
      <c r="G365" s="3" t="s">
        <v>21</v>
      </c>
      <c r="H365" s="3" t="s">
        <v>72</v>
      </c>
      <c r="I365" s="3" t="s">
        <v>34</v>
      </c>
      <c r="J365" s="3" t="s">
        <v>35</v>
      </c>
      <c r="K365" s="3" t="s">
        <v>25</v>
      </c>
      <c r="L365" s="3" t="s">
        <v>26</v>
      </c>
      <c r="M365" s="3" t="s">
        <v>27</v>
      </c>
      <c r="N365" s="3" t="s">
        <v>28</v>
      </c>
      <c r="O365" s="3" t="s">
        <v>29</v>
      </c>
      <c r="P365" s="3" t="s">
        <v>59</v>
      </c>
      <c r="Q365" s="3" t="s">
        <v>31</v>
      </c>
      <c r="R365" s="3" t="s">
        <v>49</v>
      </c>
    </row>
    <row r="366" spans="1:18">
      <c r="A366" s="3" t="s">
        <v>830</v>
      </c>
      <c r="B366" s="4">
        <v>1</v>
      </c>
      <c r="C366" s="3" t="s">
        <v>831</v>
      </c>
      <c r="D366" s="3">
        <v>1120</v>
      </c>
      <c r="E366" s="3">
        <v>12127</v>
      </c>
      <c r="F366" s="3" t="s">
        <v>789</v>
      </c>
      <c r="G366" s="3" t="s">
        <v>21</v>
      </c>
      <c r="H366" s="3" t="s">
        <v>72</v>
      </c>
      <c r="I366" s="3" t="s">
        <v>34</v>
      </c>
      <c r="J366" s="3" t="s">
        <v>68</v>
      </c>
      <c r="K366" s="3" t="s">
        <v>93</v>
      </c>
      <c r="L366" s="3" t="s">
        <v>37</v>
      </c>
      <c r="M366" s="3" t="s">
        <v>38</v>
      </c>
      <c r="N366" s="3" t="s">
        <v>28</v>
      </c>
      <c r="O366" s="3" t="s">
        <v>29</v>
      </c>
      <c r="P366" s="3" t="s">
        <v>59</v>
      </c>
      <c r="Q366" s="3" t="s">
        <v>60</v>
      </c>
      <c r="R366" s="3" t="s">
        <v>38</v>
      </c>
    </row>
    <row r="367" spans="1:18">
      <c r="A367" s="3" t="s">
        <v>832</v>
      </c>
      <c r="B367" s="4">
        <v>5</v>
      </c>
      <c r="C367" s="3" t="s">
        <v>833</v>
      </c>
      <c r="D367" s="3">
        <v>1126</v>
      </c>
      <c r="E367" s="3">
        <v>6</v>
      </c>
      <c r="F367" s="3" t="s">
        <v>714</v>
      </c>
      <c r="G367" s="3" t="s">
        <v>21</v>
      </c>
      <c r="H367" s="3" t="s">
        <v>72</v>
      </c>
      <c r="I367" s="3" t="s">
        <v>34</v>
      </c>
      <c r="J367" s="3" t="s">
        <v>48</v>
      </c>
      <c r="K367" s="3" t="s">
        <v>36</v>
      </c>
      <c r="L367" s="3" t="s">
        <v>55</v>
      </c>
      <c r="M367" s="3" t="s">
        <v>38</v>
      </c>
      <c r="N367" s="3" t="s">
        <v>50</v>
      </c>
      <c r="O367" s="3" t="s">
        <v>29</v>
      </c>
      <c r="P367" s="3" t="s">
        <v>30</v>
      </c>
      <c r="Q367" s="3" t="s">
        <v>31</v>
      </c>
      <c r="R367" s="3" t="s">
        <v>38</v>
      </c>
    </row>
    <row r="368" spans="1:18">
      <c r="A368" s="3" t="s">
        <v>834</v>
      </c>
      <c r="B368" s="4">
        <v>6</v>
      </c>
      <c r="C368" s="3" t="s">
        <v>835</v>
      </c>
      <c r="D368" s="3">
        <v>2327</v>
      </c>
      <c r="E368" s="3">
        <v>12108</v>
      </c>
      <c r="F368" s="3" t="s">
        <v>836</v>
      </c>
      <c r="G368" s="3" t="s">
        <v>21</v>
      </c>
      <c r="H368" s="3" t="s">
        <v>72</v>
      </c>
      <c r="I368" s="3" t="s">
        <v>23</v>
      </c>
      <c r="J368" s="3" t="s">
        <v>48</v>
      </c>
      <c r="K368" s="3" t="s">
        <v>25</v>
      </c>
      <c r="L368" s="3" t="s">
        <v>26</v>
      </c>
      <c r="M368" s="3" t="s">
        <v>41</v>
      </c>
      <c r="N368" s="3" t="s">
        <v>50</v>
      </c>
      <c r="O368" s="3" t="s">
        <v>63</v>
      </c>
      <c r="P368" s="3" t="s">
        <v>30</v>
      </c>
      <c r="Q368" s="3" t="s">
        <v>31</v>
      </c>
      <c r="R368" s="3" t="s">
        <v>27</v>
      </c>
    </row>
    <row r="369" spans="1:18">
      <c r="A369" s="3" t="s">
        <v>837</v>
      </c>
      <c r="B369" s="4">
        <v>5</v>
      </c>
      <c r="C369" s="3" t="s">
        <v>838</v>
      </c>
      <c r="D369" s="3">
        <v>1120</v>
      </c>
      <c r="E369" s="3">
        <v>12108</v>
      </c>
      <c r="F369" s="3" t="s">
        <v>789</v>
      </c>
      <c r="G369" s="3" t="s">
        <v>21</v>
      </c>
      <c r="H369" s="3" t="s">
        <v>72</v>
      </c>
      <c r="I369" s="3" t="s">
        <v>23</v>
      </c>
      <c r="J369" s="3" t="s">
        <v>48</v>
      </c>
      <c r="K369" s="3" t="s">
        <v>36</v>
      </c>
      <c r="L369" s="3" t="s">
        <v>37</v>
      </c>
      <c r="M369" s="3" t="s">
        <v>41</v>
      </c>
      <c r="N369" s="3" t="s">
        <v>50</v>
      </c>
      <c r="O369" s="3" t="s">
        <v>63</v>
      </c>
      <c r="P369" s="3" t="s">
        <v>30</v>
      </c>
      <c r="Q369" s="3" t="s">
        <v>31</v>
      </c>
      <c r="R369" s="3" t="s">
        <v>49</v>
      </c>
    </row>
    <row r="370" spans="1:18">
      <c r="A370" s="3" t="s">
        <v>839</v>
      </c>
      <c r="B370" s="4">
        <v>5</v>
      </c>
      <c r="C370" s="3" t="s">
        <v>840</v>
      </c>
      <c r="D370" s="3">
        <v>1120</v>
      </c>
      <c r="E370" s="3">
        <v>12123</v>
      </c>
      <c r="F370" s="3" t="s">
        <v>789</v>
      </c>
      <c r="G370" s="3" t="s">
        <v>21</v>
      </c>
      <c r="H370" s="3" t="s">
        <v>72</v>
      </c>
      <c r="I370" s="3" t="s">
        <v>23</v>
      </c>
      <c r="J370" s="3" t="s">
        <v>24</v>
      </c>
      <c r="K370" s="3" t="s">
        <v>25</v>
      </c>
      <c r="L370" s="3" t="s">
        <v>37</v>
      </c>
      <c r="M370" s="3" t="s">
        <v>41</v>
      </c>
      <c r="N370" s="3" t="s">
        <v>50</v>
      </c>
      <c r="O370" s="3" t="s">
        <v>63</v>
      </c>
      <c r="P370" s="3" t="s">
        <v>30</v>
      </c>
      <c r="Q370" s="3" t="s">
        <v>31</v>
      </c>
      <c r="R370" s="3" t="s">
        <v>41</v>
      </c>
    </row>
    <row r="371" spans="1:18">
      <c r="A371" s="3" t="s">
        <v>841</v>
      </c>
      <c r="B371" s="4">
        <v>5</v>
      </c>
      <c r="C371" s="3" t="s">
        <v>842</v>
      </c>
      <c r="D371" s="3">
        <v>1120</v>
      </c>
      <c r="E371" s="3">
        <v>12102</v>
      </c>
      <c r="F371" s="3" t="s">
        <v>789</v>
      </c>
      <c r="G371" s="3" t="s">
        <v>21</v>
      </c>
      <c r="H371" s="3" t="s">
        <v>72</v>
      </c>
      <c r="I371" s="3" t="s">
        <v>23</v>
      </c>
      <c r="J371" s="3" t="s">
        <v>24</v>
      </c>
      <c r="K371" s="3" t="s">
        <v>25</v>
      </c>
      <c r="L371" s="3" t="s">
        <v>37</v>
      </c>
      <c r="M371" s="3" t="s">
        <v>41</v>
      </c>
      <c r="N371" s="3" t="s">
        <v>50</v>
      </c>
      <c r="O371" s="3" t="s">
        <v>63</v>
      </c>
      <c r="P371" s="3" t="s">
        <v>30</v>
      </c>
      <c r="Q371" s="3" t="s">
        <v>31</v>
      </c>
      <c r="R371" s="3" t="s">
        <v>41</v>
      </c>
    </row>
    <row r="372" spans="1:18">
      <c r="A372" s="3" t="s">
        <v>843</v>
      </c>
      <c r="B372" s="4">
        <v>5</v>
      </c>
      <c r="C372" s="3" t="s">
        <v>844</v>
      </c>
      <c r="D372" s="3">
        <v>1120</v>
      </c>
      <c r="E372" s="3">
        <v>12118</v>
      </c>
      <c r="F372" s="3" t="s">
        <v>789</v>
      </c>
      <c r="G372" s="3" t="s">
        <v>21</v>
      </c>
      <c r="H372" s="3" t="s">
        <v>72</v>
      </c>
      <c r="I372" s="3" t="s">
        <v>23</v>
      </c>
      <c r="J372" s="3" t="s">
        <v>48</v>
      </c>
      <c r="K372" s="3" t="s">
        <v>36</v>
      </c>
      <c r="L372" s="3" t="s">
        <v>37</v>
      </c>
      <c r="M372" s="3" t="s">
        <v>41</v>
      </c>
      <c r="N372" s="3" t="s">
        <v>50</v>
      </c>
      <c r="O372" s="3" t="s">
        <v>63</v>
      </c>
      <c r="P372" s="3" t="s">
        <v>30</v>
      </c>
      <c r="Q372" s="3" t="s">
        <v>31</v>
      </c>
      <c r="R372" s="3" t="s">
        <v>41</v>
      </c>
    </row>
    <row r="373" spans="1:18">
      <c r="A373" s="3" t="s">
        <v>845</v>
      </c>
      <c r="B373" s="4">
        <v>5</v>
      </c>
      <c r="C373" s="3" t="s">
        <v>846</v>
      </c>
      <c r="D373" s="3">
        <v>1120</v>
      </c>
      <c r="E373" s="3">
        <v>12122</v>
      </c>
      <c r="F373" s="3" t="s">
        <v>789</v>
      </c>
      <c r="G373" s="3" t="s">
        <v>21</v>
      </c>
      <c r="H373" s="3" t="s">
        <v>72</v>
      </c>
      <c r="I373" s="3" t="s">
        <v>23</v>
      </c>
      <c r="J373" s="3" t="s">
        <v>48</v>
      </c>
      <c r="K373" s="3" t="s">
        <v>36</v>
      </c>
      <c r="L373" s="3" t="s">
        <v>37</v>
      </c>
      <c r="M373" s="3" t="s">
        <v>41</v>
      </c>
      <c r="N373" s="3" t="s">
        <v>50</v>
      </c>
      <c r="O373" s="3" t="s">
        <v>29</v>
      </c>
      <c r="P373" s="3" t="s">
        <v>30</v>
      </c>
      <c r="Q373" s="3" t="s">
        <v>31</v>
      </c>
      <c r="R373" s="3" t="s">
        <v>49</v>
      </c>
    </row>
    <row r="374" spans="1:18">
      <c r="A374" s="3" t="s">
        <v>847</v>
      </c>
      <c r="B374" s="4">
        <v>1</v>
      </c>
      <c r="C374" s="3" t="s">
        <v>848</v>
      </c>
      <c r="D374" s="3">
        <v>1120</v>
      </c>
      <c r="E374" s="3">
        <v>28</v>
      </c>
      <c r="F374" s="3" t="s">
        <v>789</v>
      </c>
      <c r="G374" s="3" t="s">
        <v>21</v>
      </c>
      <c r="H374" s="3" t="s">
        <v>72</v>
      </c>
      <c r="I374" s="3" t="s">
        <v>23</v>
      </c>
      <c r="J374" s="3" t="s">
        <v>68</v>
      </c>
      <c r="K374" s="3" t="s">
        <v>36</v>
      </c>
      <c r="L374" s="3" t="s">
        <v>37</v>
      </c>
      <c r="M374" s="3" t="s">
        <v>38</v>
      </c>
      <c r="N374" s="3" t="s">
        <v>39</v>
      </c>
      <c r="O374" s="3" t="s">
        <v>44</v>
      </c>
      <c r="P374" s="3" t="s">
        <v>119</v>
      </c>
      <c r="Q374" s="3" t="s">
        <v>132</v>
      </c>
      <c r="R374" s="3" t="s">
        <v>49</v>
      </c>
    </row>
    <row r="375" spans="1:18">
      <c r="A375" s="3" t="s">
        <v>849</v>
      </c>
      <c r="B375" s="4">
        <v>4</v>
      </c>
      <c r="C375" s="3" t="s">
        <v>850</v>
      </c>
      <c r="D375" s="3">
        <v>1126</v>
      </c>
      <c r="E375" s="3">
        <v>1207</v>
      </c>
      <c r="F375" s="3" t="s">
        <v>714</v>
      </c>
      <c r="G375" s="3" t="s">
        <v>21</v>
      </c>
      <c r="H375" s="3" t="s">
        <v>72</v>
      </c>
      <c r="I375" s="3" t="s">
        <v>34</v>
      </c>
      <c r="J375" s="3" t="s">
        <v>48</v>
      </c>
      <c r="K375" s="3" t="s">
        <v>36</v>
      </c>
      <c r="L375" s="3" t="s">
        <v>26</v>
      </c>
      <c r="M375" s="3" t="s">
        <v>27</v>
      </c>
      <c r="N375" s="3" t="s">
        <v>50</v>
      </c>
      <c r="O375" s="3" t="s">
        <v>29</v>
      </c>
      <c r="P375" s="3" t="s">
        <v>59</v>
      </c>
      <c r="Q375" s="3" t="s">
        <v>132</v>
      </c>
      <c r="R375" s="3" t="s">
        <v>38</v>
      </c>
    </row>
    <row r="376" spans="1:18">
      <c r="A376" s="3" t="s">
        <v>851</v>
      </c>
      <c r="B376" s="4">
        <v>6</v>
      </c>
      <c r="C376" s="3" t="s">
        <v>852</v>
      </c>
      <c r="D376" s="3">
        <v>2327</v>
      </c>
      <c r="E376" s="3">
        <v>12121</v>
      </c>
      <c r="F376" s="3" t="s">
        <v>836</v>
      </c>
      <c r="G376" s="3" t="s">
        <v>21</v>
      </c>
      <c r="H376" s="3" t="s">
        <v>72</v>
      </c>
      <c r="I376" s="3" t="s">
        <v>23</v>
      </c>
      <c r="J376" s="3" t="s">
        <v>24</v>
      </c>
      <c r="K376" s="3" t="s">
        <v>25</v>
      </c>
      <c r="L376" s="3" t="s">
        <v>37</v>
      </c>
      <c r="M376" s="3" t="s">
        <v>41</v>
      </c>
      <c r="N376" s="3" t="s">
        <v>50</v>
      </c>
      <c r="O376" s="3" t="s">
        <v>63</v>
      </c>
      <c r="P376" s="3" t="s">
        <v>30</v>
      </c>
      <c r="Q376" s="3" t="s">
        <v>31</v>
      </c>
      <c r="R376" s="3" t="s">
        <v>27</v>
      </c>
    </row>
    <row r="377" spans="1:18">
      <c r="A377" s="3" t="s">
        <v>853</v>
      </c>
      <c r="B377" s="4">
        <v>6</v>
      </c>
      <c r="C377" s="3" t="s">
        <v>854</v>
      </c>
      <c r="D377" s="3">
        <v>2327</v>
      </c>
      <c r="E377" s="3">
        <v>36</v>
      </c>
      <c r="F377" s="3" t="s">
        <v>836</v>
      </c>
      <c r="G377" s="3" t="s">
        <v>21</v>
      </c>
      <c r="H377" s="3" t="s">
        <v>72</v>
      </c>
      <c r="I377" s="3" t="s">
        <v>23</v>
      </c>
      <c r="J377" s="3" t="s">
        <v>24</v>
      </c>
      <c r="K377" s="3" t="s">
        <v>25</v>
      </c>
      <c r="L377" s="3" t="s">
        <v>37</v>
      </c>
      <c r="M377" s="3" t="s">
        <v>41</v>
      </c>
      <c r="N377" s="3" t="s">
        <v>50</v>
      </c>
      <c r="O377" s="3" t="s">
        <v>63</v>
      </c>
      <c r="P377" s="3" t="s">
        <v>30</v>
      </c>
      <c r="Q377" s="3" t="s">
        <v>31</v>
      </c>
      <c r="R377" s="3" t="s">
        <v>27</v>
      </c>
    </row>
    <row r="378" spans="1:18">
      <c r="A378" s="3" t="s">
        <v>855</v>
      </c>
      <c r="B378" s="4">
        <v>6</v>
      </c>
      <c r="C378" s="3" t="s">
        <v>856</v>
      </c>
      <c r="D378" s="3">
        <v>2327</v>
      </c>
      <c r="E378" s="3">
        <v>39</v>
      </c>
      <c r="F378" s="3" t="s">
        <v>836</v>
      </c>
      <c r="G378" s="3" t="s">
        <v>21</v>
      </c>
      <c r="H378" s="3" t="s">
        <v>72</v>
      </c>
      <c r="I378" s="3" t="s">
        <v>23</v>
      </c>
      <c r="J378" s="3" t="s">
        <v>24</v>
      </c>
      <c r="K378" s="3" t="s">
        <v>25</v>
      </c>
      <c r="L378" s="3" t="s">
        <v>37</v>
      </c>
      <c r="M378" s="3" t="s">
        <v>41</v>
      </c>
      <c r="N378" s="3" t="s">
        <v>50</v>
      </c>
      <c r="O378" s="3" t="s">
        <v>63</v>
      </c>
      <c r="P378" s="3" t="s">
        <v>30</v>
      </c>
      <c r="Q378" s="3" t="s">
        <v>31</v>
      </c>
      <c r="R378" s="3" t="s">
        <v>27</v>
      </c>
    </row>
    <row r="379" spans="1:18">
      <c r="A379" s="3" t="s">
        <v>857</v>
      </c>
      <c r="B379" s="4">
        <v>6</v>
      </c>
      <c r="C379" s="3" t="s">
        <v>858</v>
      </c>
      <c r="D379" s="3">
        <v>2327</v>
      </c>
      <c r="E379" s="3">
        <v>17</v>
      </c>
      <c r="F379" s="3" t="s">
        <v>836</v>
      </c>
      <c r="G379" s="3" t="s">
        <v>21</v>
      </c>
      <c r="H379" s="3" t="s">
        <v>72</v>
      </c>
      <c r="I379" s="3" t="s">
        <v>23</v>
      </c>
      <c r="J379" s="3" t="s">
        <v>24</v>
      </c>
      <c r="K379" s="3" t="s">
        <v>25</v>
      </c>
      <c r="L379" s="3" t="s">
        <v>37</v>
      </c>
      <c r="M379" s="3" t="s">
        <v>41</v>
      </c>
      <c r="N379" s="3" t="s">
        <v>50</v>
      </c>
      <c r="O379" s="3" t="s">
        <v>63</v>
      </c>
      <c r="P379" s="3" t="s">
        <v>30</v>
      </c>
      <c r="Q379" s="3" t="s">
        <v>31</v>
      </c>
      <c r="R379" s="3" t="s">
        <v>27</v>
      </c>
    </row>
    <row r="380" spans="1:18">
      <c r="A380" s="3" t="s">
        <v>859</v>
      </c>
      <c r="B380" s="4">
        <v>6</v>
      </c>
      <c r="C380" s="3" t="s">
        <v>860</v>
      </c>
      <c r="D380" s="3">
        <v>2327</v>
      </c>
      <c r="E380" s="3">
        <v>13</v>
      </c>
      <c r="F380" s="3" t="s">
        <v>836</v>
      </c>
      <c r="G380" s="3" t="s">
        <v>21</v>
      </c>
      <c r="H380" s="3" t="s">
        <v>72</v>
      </c>
      <c r="I380" s="3" t="s">
        <v>23</v>
      </c>
      <c r="J380" s="3" t="s">
        <v>24</v>
      </c>
      <c r="K380" s="3" t="s">
        <v>25</v>
      </c>
      <c r="L380" s="3" t="s">
        <v>37</v>
      </c>
      <c r="M380" s="3" t="s">
        <v>41</v>
      </c>
      <c r="N380" s="3" t="s">
        <v>50</v>
      </c>
      <c r="O380" s="3" t="s">
        <v>63</v>
      </c>
      <c r="P380" s="3" t="s">
        <v>30</v>
      </c>
      <c r="Q380" s="3" t="s">
        <v>31</v>
      </c>
      <c r="R380" s="3" t="s">
        <v>27</v>
      </c>
    </row>
    <row r="381" spans="1:18">
      <c r="A381" s="3" t="s">
        <v>861</v>
      </c>
      <c r="B381" s="4">
        <v>5</v>
      </c>
      <c r="C381" s="3" t="s">
        <v>862</v>
      </c>
      <c r="D381" s="3">
        <v>1227</v>
      </c>
      <c r="E381" s="3">
        <v>11237</v>
      </c>
      <c r="F381" s="3" t="s">
        <v>836</v>
      </c>
      <c r="G381" s="3" t="s">
        <v>21</v>
      </c>
      <c r="H381" s="3" t="s">
        <v>72</v>
      </c>
      <c r="I381" s="3" t="s">
        <v>23</v>
      </c>
      <c r="J381" s="3" t="s">
        <v>24</v>
      </c>
      <c r="K381" s="3" t="s">
        <v>93</v>
      </c>
      <c r="L381" s="3" t="s">
        <v>55</v>
      </c>
      <c r="M381" s="3" t="s">
        <v>41</v>
      </c>
      <c r="N381" s="3" t="s">
        <v>50</v>
      </c>
      <c r="O381" s="3" t="s">
        <v>63</v>
      </c>
      <c r="P381" s="3" t="s">
        <v>30</v>
      </c>
      <c r="Q381" s="3" t="s">
        <v>31</v>
      </c>
      <c r="R381" s="3" t="s">
        <v>41</v>
      </c>
    </row>
    <row r="382" spans="1:18">
      <c r="A382" s="3" t="s">
        <v>863</v>
      </c>
      <c r="B382" s="4">
        <v>7</v>
      </c>
      <c r="C382" s="3" t="s">
        <v>864</v>
      </c>
      <c r="D382" s="3">
        <v>2327</v>
      </c>
      <c r="E382" s="3">
        <v>12115</v>
      </c>
      <c r="F382" s="3" t="s">
        <v>836</v>
      </c>
      <c r="G382" s="3" t="s">
        <v>21</v>
      </c>
      <c r="H382" s="3" t="s">
        <v>72</v>
      </c>
      <c r="I382" s="3" t="s">
        <v>23</v>
      </c>
      <c r="J382" s="3" t="s">
        <v>24</v>
      </c>
      <c r="K382" s="3" t="s">
        <v>36</v>
      </c>
      <c r="L382" s="3" t="s">
        <v>55</v>
      </c>
      <c r="M382" s="3" t="s">
        <v>41</v>
      </c>
      <c r="N382" s="3" t="s">
        <v>50</v>
      </c>
      <c r="O382" s="3" t="s">
        <v>63</v>
      </c>
      <c r="P382" s="3" t="s">
        <v>30</v>
      </c>
      <c r="Q382" s="3" t="s">
        <v>31</v>
      </c>
      <c r="R382" s="3" t="s">
        <v>27</v>
      </c>
    </row>
    <row r="383" spans="1:18">
      <c r="A383" s="3" t="s">
        <v>865</v>
      </c>
      <c r="B383" s="4">
        <v>2</v>
      </c>
      <c r="C383" s="3" t="s">
        <v>866</v>
      </c>
      <c r="D383" s="3">
        <v>1094</v>
      </c>
      <c r="E383" s="3">
        <v>8</v>
      </c>
      <c r="F383" s="3" t="s">
        <v>492</v>
      </c>
      <c r="G383" s="3" t="s">
        <v>21</v>
      </c>
      <c r="H383" s="3" t="s">
        <v>22</v>
      </c>
      <c r="I383" s="3" t="s">
        <v>87</v>
      </c>
      <c r="J383" s="3" t="s">
        <v>68</v>
      </c>
      <c r="K383" s="3" t="s">
        <v>36</v>
      </c>
      <c r="L383" s="3" t="s">
        <v>55</v>
      </c>
      <c r="M383" s="3" t="s">
        <v>38</v>
      </c>
      <c r="N383" s="3" t="s">
        <v>50</v>
      </c>
      <c r="O383" s="3" t="s">
        <v>44</v>
      </c>
      <c r="P383" s="3" t="s">
        <v>119</v>
      </c>
      <c r="Q383" s="3" t="s">
        <v>60</v>
      </c>
      <c r="R383" s="3" t="s">
        <v>38</v>
      </c>
    </row>
    <row r="384" spans="1:18">
      <c r="A384" s="3" t="s">
        <v>867</v>
      </c>
      <c r="B384" s="4">
        <v>6</v>
      </c>
      <c r="C384" s="3" t="s">
        <v>868</v>
      </c>
      <c r="D384" s="3">
        <v>1126</v>
      </c>
      <c r="E384" s="3">
        <v>1210</v>
      </c>
      <c r="F384" s="3" t="s">
        <v>714</v>
      </c>
      <c r="G384" s="3" t="s">
        <v>21</v>
      </c>
      <c r="H384" s="3" t="s">
        <v>72</v>
      </c>
      <c r="I384" s="3" t="s">
        <v>34</v>
      </c>
      <c r="J384" s="3" t="s">
        <v>35</v>
      </c>
      <c r="K384" s="3" t="s">
        <v>36</v>
      </c>
      <c r="L384" s="3" t="s">
        <v>55</v>
      </c>
      <c r="M384" s="3" t="s">
        <v>49</v>
      </c>
      <c r="N384" s="3" t="s">
        <v>50</v>
      </c>
      <c r="O384" s="3" t="s">
        <v>63</v>
      </c>
      <c r="P384" s="3" t="s">
        <v>30</v>
      </c>
      <c r="Q384" s="3" t="s">
        <v>31</v>
      </c>
      <c r="R384" s="3" t="s">
        <v>27</v>
      </c>
    </row>
    <row r="385" spans="1:18">
      <c r="A385" s="3" t="s">
        <v>869</v>
      </c>
      <c r="B385" s="4">
        <v>5</v>
      </c>
      <c r="C385" s="3" t="s">
        <v>870</v>
      </c>
      <c r="D385" s="3">
        <v>1133</v>
      </c>
      <c r="E385" s="5" t="s">
        <v>122</v>
      </c>
      <c r="F385" s="3" t="s">
        <v>871</v>
      </c>
      <c r="G385" s="3" t="s">
        <v>21</v>
      </c>
      <c r="H385" s="3" t="s">
        <v>72</v>
      </c>
      <c r="I385" s="3" t="s">
        <v>23</v>
      </c>
      <c r="J385" s="3" t="s">
        <v>24</v>
      </c>
      <c r="K385" s="3" t="s">
        <v>36</v>
      </c>
      <c r="L385" s="3" t="s">
        <v>37</v>
      </c>
      <c r="M385" s="3" t="s">
        <v>41</v>
      </c>
      <c r="N385" s="3" t="s">
        <v>50</v>
      </c>
      <c r="O385" s="3" t="s">
        <v>29</v>
      </c>
      <c r="P385" s="3" t="s">
        <v>45</v>
      </c>
      <c r="Q385" s="3" t="s">
        <v>132</v>
      </c>
      <c r="R385" s="3" t="s">
        <v>27</v>
      </c>
    </row>
    <row r="386" spans="1:18">
      <c r="A386" s="3" t="s">
        <v>872</v>
      </c>
      <c r="B386" s="4">
        <v>8</v>
      </c>
      <c r="C386" s="3" t="s">
        <v>873</v>
      </c>
      <c r="D386" s="3">
        <v>1101</v>
      </c>
      <c r="E386" s="3">
        <v>12118</v>
      </c>
      <c r="F386" s="3" t="s">
        <v>874</v>
      </c>
      <c r="G386" s="3" t="s">
        <v>21</v>
      </c>
      <c r="H386" s="3" t="s">
        <v>72</v>
      </c>
      <c r="I386" s="3" t="s">
        <v>34</v>
      </c>
      <c r="J386" s="3" t="s">
        <v>35</v>
      </c>
      <c r="K386" s="3" t="s">
        <v>36</v>
      </c>
      <c r="L386" s="3" t="s">
        <v>26</v>
      </c>
      <c r="M386" s="3" t="s">
        <v>41</v>
      </c>
      <c r="N386" s="3" t="s">
        <v>50</v>
      </c>
      <c r="O386" s="3" t="s">
        <v>29</v>
      </c>
      <c r="P386" s="3" t="s">
        <v>30</v>
      </c>
      <c r="Q386" s="3" t="s">
        <v>31</v>
      </c>
      <c r="R386" s="3" t="s">
        <v>27</v>
      </c>
    </row>
    <row r="387" spans="1:18">
      <c r="A387" s="3" t="s">
        <v>875</v>
      </c>
      <c r="B387" s="4">
        <v>5</v>
      </c>
      <c r="C387" s="3" t="s">
        <v>876</v>
      </c>
      <c r="D387" s="3">
        <v>2202</v>
      </c>
      <c r="E387" s="3">
        <v>12101</v>
      </c>
      <c r="F387" s="3" t="s">
        <v>705</v>
      </c>
      <c r="G387" s="3" t="s">
        <v>21</v>
      </c>
      <c r="H387" s="3" t="s">
        <v>72</v>
      </c>
      <c r="I387" s="3" t="s">
        <v>23</v>
      </c>
      <c r="J387" s="3" t="s">
        <v>24</v>
      </c>
      <c r="K387" s="3" t="s">
        <v>36</v>
      </c>
      <c r="L387" s="3" t="s">
        <v>37</v>
      </c>
      <c r="M387" s="3" t="s">
        <v>27</v>
      </c>
      <c r="N387" s="3" t="s">
        <v>50</v>
      </c>
      <c r="O387" s="3" t="s">
        <v>63</v>
      </c>
      <c r="P387" s="3" t="s">
        <v>30</v>
      </c>
      <c r="Q387" s="3" t="s">
        <v>31</v>
      </c>
      <c r="R387" s="3" t="s">
        <v>41</v>
      </c>
    </row>
    <row r="388" spans="1:18">
      <c r="A388" s="3" t="s">
        <v>877</v>
      </c>
      <c r="B388" s="4">
        <v>6</v>
      </c>
      <c r="C388" s="3" t="s">
        <v>878</v>
      </c>
      <c r="D388" s="3">
        <v>2327</v>
      </c>
      <c r="E388" s="3">
        <v>12126</v>
      </c>
      <c r="F388" s="3" t="s">
        <v>836</v>
      </c>
      <c r="G388" s="3" t="s">
        <v>21</v>
      </c>
      <c r="H388" s="3" t="s">
        <v>72</v>
      </c>
      <c r="I388" s="3" t="s">
        <v>23</v>
      </c>
      <c r="J388" s="3" t="s">
        <v>24</v>
      </c>
      <c r="K388" s="3" t="s">
        <v>25</v>
      </c>
      <c r="L388" s="3" t="s">
        <v>37</v>
      </c>
      <c r="M388" s="3" t="s">
        <v>41</v>
      </c>
      <c r="N388" s="3" t="s">
        <v>50</v>
      </c>
      <c r="O388" s="3" t="s">
        <v>63</v>
      </c>
      <c r="P388" s="3" t="s">
        <v>30</v>
      </c>
      <c r="Q388" s="3" t="s">
        <v>31</v>
      </c>
      <c r="R388" s="3" t="s">
        <v>27</v>
      </c>
    </row>
    <row r="389" spans="1:18">
      <c r="A389" s="3" t="s">
        <v>879</v>
      </c>
      <c r="B389" s="4">
        <v>4</v>
      </c>
      <c r="C389" s="3" t="s">
        <v>880</v>
      </c>
      <c r="D389" s="3">
        <v>1133</v>
      </c>
      <c r="E389" s="3">
        <v>9</v>
      </c>
      <c r="F389" s="3" t="s">
        <v>871</v>
      </c>
      <c r="G389" s="3" t="s">
        <v>21</v>
      </c>
      <c r="H389" s="3" t="s">
        <v>72</v>
      </c>
      <c r="I389" s="3" t="s">
        <v>23</v>
      </c>
      <c r="J389" s="3" t="s">
        <v>48</v>
      </c>
      <c r="K389" s="3" t="s">
        <v>36</v>
      </c>
      <c r="L389" s="3" t="s">
        <v>55</v>
      </c>
      <c r="M389" s="3" t="s">
        <v>27</v>
      </c>
      <c r="N389" s="3" t="s">
        <v>50</v>
      </c>
      <c r="O389" s="3" t="s">
        <v>63</v>
      </c>
      <c r="P389" s="3" t="s">
        <v>30</v>
      </c>
      <c r="Q389" s="3" t="s">
        <v>31</v>
      </c>
      <c r="R389" s="3" t="s">
        <v>41</v>
      </c>
    </row>
    <row r="390" spans="1:18">
      <c r="A390" s="3" t="s">
        <v>881</v>
      </c>
      <c r="B390" s="4">
        <v>7</v>
      </c>
      <c r="C390" s="3" t="s">
        <v>882</v>
      </c>
      <c r="D390" s="3">
        <v>1102</v>
      </c>
      <c r="E390" s="3">
        <v>12120</v>
      </c>
      <c r="F390" s="3" t="s">
        <v>798</v>
      </c>
      <c r="G390" s="3" t="s">
        <v>21</v>
      </c>
      <c r="H390" s="3" t="s">
        <v>72</v>
      </c>
      <c r="I390" s="3" t="s">
        <v>23</v>
      </c>
      <c r="J390" s="3" t="s">
        <v>35</v>
      </c>
      <c r="K390" s="3" t="s">
        <v>36</v>
      </c>
      <c r="L390" s="3" t="s">
        <v>26</v>
      </c>
      <c r="M390" s="3" t="s">
        <v>41</v>
      </c>
      <c r="N390" s="3" t="s">
        <v>50</v>
      </c>
      <c r="O390" s="3" t="s">
        <v>63</v>
      </c>
      <c r="P390" s="3" t="s">
        <v>30</v>
      </c>
      <c r="Q390" s="3" t="s">
        <v>31</v>
      </c>
      <c r="R390" s="3" t="s">
        <v>27</v>
      </c>
    </row>
    <row r="391" spans="1:18">
      <c r="A391" s="3" t="s">
        <v>883</v>
      </c>
      <c r="B391" s="4">
        <v>4</v>
      </c>
      <c r="C391" s="3" t="s">
        <v>884</v>
      </c>
      <c r="D391" s="3">
        <v>2327</v>
      </c>
      <c r="E391" s="3">
        <v>12109</v>
      </c>
      <c r="F391" s="3" t="s">
        <v>836</v>
      </c>
      <c r="G391" s="3" t="s">
        <v>21</v>
      </c>
      <c r="H391" s="3" t="s">
        <v>72</v>
      </c>
      <c r="I391" s="3" t="s">
        <v>23</v>
      </c>
      <c r="J391" s="3" t="s">
        <v>35</v>
      </c>
      <c r="K391" s="3" t="s">
        <v>36</v>
      </c>
      <c r="L391" s="3" t="s">
        <v>37</v>
      </c>
      <c r="M391" s="3" t="s">
        <v>49</v>
      </c>
      <c r="N391" s="3" t="s">
        <v>50</v>
      </c>
      <c r="O391" s="3" t="s">
        <v>63</v>
      </c>
      <c r="P391" s="3" t="s">
        <v>30</v>
      </c>
      <c r="Q391" s="3" t="s">
        <v>31</v>
      </c>
      <c r="R391" s="3" t="s">
        <v>41</v>
      </c>
    </row>
    <row r="392" spans="1:18">
      <c r="A392" s="3" t="s">
        <v>885</v>
      </c>
      <c r="B392" s="4">
        <v>6</v>
      </c>
      <c r="C392" s="3" t="s">
        <v>886</v>
      </c>
      <c r="D392" s="3">
        <v>2327</v>
      </c>
      <c r="E392" s="3">
        <v>12128</v>
      </c>
      <c r="F392" s="3" t="s">
        <v>836</v>
      </c>
      <c r="G392" s="3" t="s">
        <v>21</v>
      </c>
      <c r="H392" s="3" t="s">
        <v>72</v>
      </c>
      <c r="I392" s="3" t="s">
        <v>34</v>
      </c>
      <c r="J392" s="3" t="s">
        <v>24</v>
      </c>
      <c r="K392" s="3" t="s">
        <v>93</v>
      </c>
      <c r="L392" s="3" t="s">
        <v>26</v>
      </c>
      <c r="M392" s="3" t="s">
        <v>41</v>
      </c>
      <c r="N392" s="3" t="s">
        <v>28</v>
      </c>
      <c r="O392" s="3" t="s">
        <v>44</v>
      </c>
      <c r="P392" s="3" t="s">
        <v>30</v>
      </c>
      <c r="Q392" s="3" t="s">
        <v>40</v>
      </c>
      <c r="R392" s="3" t="s">
        <v>27</v>
      </c>
    </row>
    <row r="393" spans="1:18">
      <c r="A393" s="3" t="s">
        <v>887</v>
      </c>
      <c r="B393" s="4">
        <v>4</v>
      </c>
      <c r="C393" s="3" t="s">
        <v>888</v>
      </c>
      <c r="D393" s="3">
        <v>2327</v>
      </c>
      <c r="E393" s="3">
        <v>18</v>
      </c>
      <c r="F393" s="3" t="s">
        <v>836</v>
      </c>
      <c r="G393" s="3" t="s">
        <v>21</v>
      </c>
      <c r="H393" s="3" t="s">
        <v>72</v>
      </c>
      <c r="I393" s="3" t="s">
        <v>23</v>
      </c>
      <c r="J393" s="3" t="s">
        <v>24</v>
      </c>
      <c r="K393" s="3" t="s">
        <v>25</v>
      </c>
      <c r="L393" s="3" t="s">
        <v>26</v>
      </c>
      <c r="M393" s="3" t="s">
        <v>38</v>
      </c>
      <c r="N393" s="3" t="s">
        <v>50</v>
      </c>
      <c r="O393" s="3" t="s">
        <v>44</v>
      </c>
      <c r="P393" s="3" t="s">
        <v>59</v>
      </c>
      <c r="Q393" s="3" t="s">
        <v>60</v>
      </c>
      <c r="R393" s="3" t="s">
        <v>27</v>
      </c>
    </row>
    <row r="394" spans="1:18">
      <c r="A394" s="3" t="s">
        <v>889</v>
      </c>
      <c r="B394" s="4">
        <v>4</v>
      </c>
      <c r="C394" s="3" t="s">
        <v>890</v>
      </c>
      <c r="D394" s="3">
        <v>1133</v>
      </c>
      <c r="E394" s="5" t="s">
        <v>113</v>
      </c>
      <c r="F394" s="3" t="s">
        <v>871</v>
      </c>
      <c r="G394" s="3" t="s">
        <v>21</v>
      </c>
      <c r="H394" s="3" t="s">
        <v>72</v>
      </c>
      <c r="I394" s="3" t="s">
        <v>23</v>
      </c>
      <c r="J394" s="3" t="s">
        <v>68</v>
      </c>
      <c r="K394" s="3" t="s">
        <v>36</v>
      </c>
      <c r="L394" s="3" t="s">
        <v>55</v>
      </c>
      <c r="M394" s="3" t="s">
        <v>41</v>
      </c>
      <c r="N394" s="3" t="s">
        <v>56</v>
      </c>
      <c r="O394" s="3" t="s">
        <v>51</v>
      </c>
      <c r="P394" s="3" t="s">
        <v>45</v>
      </c>
      <c r="Q394" s="3" t="s">
        <v>31</v>
      </c>
      <c r="R394" s="3" t="s">
        <v>38</v>
      </c>
    </row>
    <row r="395" spans="1:18">
      <c r="A395" s="3" t="s">
        <v>891</v>
      </c>
      <c r="B395" s="4">
        <v>5</v>
      </c>
      <c r="C395" s="3" t="s">
        <v>892</v>
      </c>
      <c r="D395" s="3">
        <v>1133</v>
      </c>
      <c r="E395" s="3">
        <v>12111</v>
      </c>
      <c r="F395" s="3" t="s">
        <v>871</v>
      </c>
      <c r="G395" s="3" t="s">
        <v>21</v>
      </c>
      <c r="H395" s="3" t="s">
        <v>72</v>
      </c>
      <c r="I395" s="3" t="s">
        <v>34</v>
      </c>
      <c r="J395" s="3" t="s">
        <v>68</v>
      </c>
      <c r="K395" s="3" t="s">
        <v>36</v>
      </c>
      <c r="L395" s="3" t="s">
        <v>55</v>
      </c>
      <c r="M395" s="3" t="s">
        <v>27</v>
      </c>
      <c r="N395" s="3" t="s">
        <v>50</v>
      </c>
      <c r="O395" s="3" t="s">
        <v>29</v>
      </c>
      <c r="P395" s="3" t="s">
        <v>59</v>
      </c>
      <c r="Q395" s="3" t="s">
        <v>31</v>
      </c>
      <c r="R395" s="3" t="s">
        <v>27</v>
      </c>
    </row>
    <row r="396" spans="1:18">
      <c r="A396" s="3" t="s">
        <v>893</v>
      </c>
      <c r="B396" s="4">
        <v>3</v>
      </c>
      <c r="C396" s="3" t="s">
        <v>894</v>
      </c>
      <c r="D396" s="3">
        <v>2327</v>
      </c>
      <c r="E396" s="3">
        <v>35</v>
      </c>
      <c r="F396" s="3" t="s">
        <v>836</v>
      </c>
      <c r="G396" s="3" t="s">
        <v>21</v>
      </c>
      <c r="H396" s="3" t="s">
        <v>72</v>
      </c>
      <c r="I396" s="3" t="s">
        <v>34</v>
      </c>
      <c r="J396" s="3" t="s">
        <v>35</v>
      </c>
      <c r="K396" s="3" t="s">
        <v>93</v>
      </c>
      <c r="L396" s="3" t="s">
        <v>55</v>
      </c>
      <c r="M396" s="3" t="s">
        <v>27</v>
      </c>
      <c r="N396" s="3" t="s">
        <v>39</v>
      </c>
      <c r="O396" s="3" t="s">
        <v>63</v>
      </c>
      <c r="P396" s="3" t="s">
        <v>30</v>
      </c>
      <c r="Q396" s="3" t="s">
        <v>31</v>
      </c>
      <c r="R396" s="3" t="s">
        <v>38</v>
      </c>
    </row>
    <row r="397" spans="1:18">
      <c r="A397" s="3" t="s">
        <v>895</v>
      </c>
      <c r="B397" s="4">
        <v>2</v>
      </c>
      <c r="C397" s="3" t="s">
        <v>896</v>
      </c>
      <c r="D397" s="3">
        <v>2327</v>
      </c>
      <c r="E397" s="3">
        <v>12123</v>
      </c>
      <c r="F397" s="3" t="s">
        <v>836</v>
      </c>
      <c r="G397" s="3" t="s">
        <v>21</v>
      </c>
      <c r="H397" s="3" t="s">
        <v>72</v>
      </c>
      <c r="I397" s="3" t="s">
        <v>34</v>
      </c>
      <c r="J397" s="3" t="s">
        <v>35</v>
      </c>
      <c r="K397" s="3" t="s">
        <v>93</v>
      </c>
      <c r="L397" s="3" t="s">
        <v>55</v>
      </c>
      <c r="M397" s="3" t="s">
        <v>27</v>
      </c>
      <c r="N397" s="3" t="s">
        <v>39</v>
      </c>
      <c r="O397" s="3" t="s">
        <v>63</v>
      </c>
      <c r="P397" s="3" t="s">
        <v>59</v>
      </c>
      <c r="Q397" s="3" t="s">
        <v>31</v>
      </c>
      <c r="R397" s="3" t="s">
        <v>38</v>
      </c>
    </row>
    <row r="398" spans="1:18">
      <c r="A398" s="3" t="s">
        <v>897</v>
      </c>
      <c r="B398" s="4">
        <v>1</v>
      </c>
      <c r="C398" s="3" t="s">
        <v>898</v>
      </c>
      <c r="D398" s="3">
        <v>1126</v>
      </c>
      <c r="E398" s="3">
        <v>1216</v>
      </c>
      <c r="F398" s="3" t="s">
        <v>714</v>
      </c>
      <c r="G398" s="3" t="s">
        <v>21</v>
      </c>
      <c r="H398" s="3" t="s">
        <v>72</v>
      </c>
      <c r="I398" s="3" t="s">
        <v>34</v>
      </c>
      <c r="J398" s="3" t="s">
        <v>68</v>
      </c>
      <c r="K398" s="3" t="s">
        <v>25</v>
      </c>
      <c r="L398" s="3" t="s">
        <v>37</v>
      </c>
      <c r="M398" s="3" t="s">
        <v>27</v>
      </c>
      <c r="N398" s="3" t="s">
        <v>28</v>
      </c>
      <c r="O398" s="3" t="s">
        <v>44</v>
      </c>
      <c r="P398" s="3" t="s">
        <v>45</v>
      </c>
      <c r="Q398" s="3" t="s">
        <v>40</v>
      </c>
      <c r="R398" s="3" t="s">
        <v>38</v>
      </c>
    </row>
    <row r="399" spans="1:18">
      <c r="A399" s="3" t="s">
        <v>899</v>
      </c>
      <c r="B399" s="4">
        <v>5</v>
      </c>
      <c r="C399" s="3" t="s">
        <v>900</v>
      </c>
      <c r="D399" s="3">
        <v>1126</v>
      </c>
      <c r="E399" s="3">
        <v>1205</v>
      </c>
      <c r="F399" s="3" t="s">
        <v>714</v>
      </c>
      <c r="G399" s="3" t="s">
        <v>21</v>
      </c>
      <c r="H399" s="3" t="s">
        <v>72</v>
      </c>
      <c r="I399" s="3" t="s">
        <v>23</v>
      </c>
      <c r="J399" s="3" t="s">
        <v>68</v>
      </c>
      <c r="K399" s="3" t="s">
        <v>36</v>
      </c>
      <c r="L399" s="3" t="s">
        <v>37</v>
      </c>
      <c r="M399" s="3" t="s">
        <v>41</v>
      </c>
      <c r="N399" s="3" t="s">
        <v>28</v>
      </c>
      <c r="O399" s="3" t="s">
        <v>63</v>
      </c>
      <c r="P399" s="3" t="s">
        <v>30</v>
      </c>
      <c r="Q399" s="3" t="s">
        <v>31</v>
      </c>
      <c r="R399" s="3" t="s">
        <v>27</v>
      </c>
    </row>
    <row r="400" spans="1:18">
      <c r="A400" s="3" t="s">
        <v>901</v>
      </c>
      <c r="B400" s="4">
        <v>5</v>
      </c>
      <c r="C400" s="3" t="s">
        <v>902</v>
      </c>
      <c r="D400" s="3" t="s">
        <v>903</v>
      </c>
      <c r="E400" s="3">
        <v>14</v>
      </c>
      <c r="F400" s="3" t="s">
        <v>798</v>
      </c>
      <c r="G400" s="3" t="s">
        <v>21</v>
      </c>
      <c r="H400" s="3" t="s">
        <v>72</v>
      </c>
      <c r="I400" s="3" t="s">
        <v>23</v>
      </c>
      <c r="J400" s="3" t="s">
        <v>68</v>
      </c>
      <c r="K400" s="3" t="s">
        <v>36</v>
      </c>
      <c r="L400" s="3" t="s">
        <v>37</v>
      </c>
      <c r="M400" s="3" t="s">
        <v>41</v>
      </c>
      <c r="N400" s="3" t="s">
        <v>50</v>
      </c>
      <c r="O400" s="3" t="s">
        <v>63</v>
      </c>
      <c r="P400" s="3" t="s">
        <v>30</v>
      </c>
      <c r="Q400" s="3" t="s">
        <v>31</v>
      </c>
      <c r="R400" s="3" t="s">
        <v>41</v>
      </c>
    </row>
    <row r="401" spans="1:18">
      <c r="A401" s="3" t="s">
        <v>904</v>
      </c>
      <c r="B401" s="4">
        <v>7</v>
      </c>
      <c r="C401" s="3" t="s">
        <v>905</v>
      </c>
      <c r="D401" s="3">
        <v>1102</v>
      </c>
      <c r="E401" s="3">
        <v>12118</v>
      </c>
      <c r="F401" s="3" t="s">
        <v>798</v>
      </c>
      <c r="G401" s="3" t="s">
        <v>21</v>
      </c>
      <c r="H401" s="3" t="s">
        <v>72</v>
      </c>
      <c r="I401" s="3" t="s">
        <v>23</v>
      </c>
      <c r="J401" s="3" t="s">
        <v>35</v>
      </c>
      <c r="K401" s="3" t="s">
        <v>36</v>
      </c>
      <c r="L401" s="3" t="s">
        <v>26</v>
      </c>
      <c r="M401" s="3" t="s">
        <v>41</v>
      </c>
      <c r="N401" s="3" t="s">
        <v>50</v>
      </c>
      <c r="O401" s="3" t="s">
        <v>63</v>
      </c>
      <c r="P401" s="3" t="s">
        <v>30</v>
      </c>
      <c r="Q401" s="3" t="s">
        <v>31</v>
      </c>
      <c r="R401" s="3" t="s">
        <v>27</v>
      </c>
    </row>
    <row r="402" spans="1:18">
      <c r="A402" s="3" t="s">
        <v>906</v>
      </c>
      <c r="B402" s="4">
        <v>3</v>
      </c>
      <c r="C402" s="3" t="s">
        <v>907</v>
      </c>
      <c r="D402" s="3">
        <v>1133</v>
      </c>
      <c r="E402" s="3">
        <v>12106</v>
      </c>
      <c r="F402" s="3" t="s">
        <v>871</v>
      </c>
      <c r="G402" s="3" t="s">
        <v>21</v>
      </c>
      <c r="H402" s="3" t="s">
        <v>72</v>
      </c>
      <c r="I402" s="3" t="s">
        <v>23</v>
      </c>
      <c r="J402" s="3" t="s">
        <v>68</v>
      </c>
      <c r="K402" s="3" t="s">
        <v>36</v>
      </c>
      <c r="L402" s="3" t="s">
        <v>55</v>
      </c>
      <c r="M402" s="3" t="s">
        <v>41</v>
      </c>
      <c r="N402" s="3" t="s">
        <v>50</v>
      </c>
      <c r="O402" s="3" t="s">
        <v>63</v>
      </c>
      <c r="P402" s="3" t="s">
        <v>59</v>
      </c>
      <c r="Q402" s="3" t="s">
        <v>132</v>
      </c>
      <c r="R402" s="3" t="s">
        <v>38</v>
      </c>
    </row>
    <row r="403" spans="1:18">
      <c r="A403" s="3" t="s">
        <v>908</v>
      </c>
      <c r="B403" s="4">
        <v>5</v>
      </c>
      <c r="C403" s="3" t="s">
        <v>909</v>
      </c>
      <c r="D403" s="3">
        <v>1133</v>
      </c>
      <c r="E403" s="3">
        <v>12</v>
      </c>
      <c r="F403" s="3" t="s">
        <v>871</v>
      </c>
      <c r="G403" s="3" t="s">
        <v>21</v>
      </c>
      <c r="H403" s="3" t="s">
        <v>72</v>
      </c>
      <c r="I403" s="3" t="s">
        <v>23</v>
      </c>
      <c r="J403" s="3" t="s">
        <v>68</v>
      </c>
      <c r="K403" s="3" t="s">
        <v>36</v>
      </c>
      <c r="L403" s="3" t="s">
        <v>55</v>
      </c>
      <c r="M403" s="3" t="s">
        <v>41</v>
      </c>
      <c r="N403" s="3" t="s">
        <v>50</v>
      </c>
      <c r="O403" s="3" t="s">
        <v>63</v>
      </c>
      <c r="P403" s="3" t="s">
        <v>59</v>
      </c>
      <c r="Q403" s="3" t="s">
        <v>31</v>
      </c>
      <c r="R403" s="3" t="s">
        <v>27</v>
      </c>
    </row>
    <row r="404" spans="1:18">
      <c r="A404" s="3" t="s">
        <v>910</v>
      </c>
      <c r="B404" s="4">
        <v>5</v>
      </c>
      <c r="C404" s="3" t="s">
        <v>911</v>
      </c>
      <c r="D404" s="3">
        <v>1133</v>
      </c>
      <c r="E404" s="3">
        <v>12114</v>
      </c>
      <c r="F404" s="3" t="s">
        <v>871</v>
      </c>
      <c r="G404" s="3" t="s">
        <v>21</v>
      </c>
      <c r="H404" s="3" t="s">
        <v>72</v>
      </c>
      <c r="I404" s="3" t="s">
        <v>23</v>
      </c>
      <c r="J404" s="3" t="s">
        <v>68</v>
      </c>
      <c r="K404" s="3" t="s">
        <v>36</v>
      </c>
      <c r="L404" s="3" t="s">
        <v>55</v>
      </c>
      <c r="M404" s="3" t="s">
        <v>41</v>
      </c>
      <c r="N404" s="3" t="s">
        <v>50</v>
      </c>
      <c r="O404" s="3" t="s">
        <v>63</v>
      </c>
      <c r="P404" s="3" t="s">
        <v>59</v>
      </c>
      <c r="Q404" s="3" t="s">
        <v>31</v>
      </c>
      <c r="R404" s="3" t="s">
        <v>27</v>
      </c>
    </row>
    <row r="405" spans="1:18">
      <c r="A405" s="3" t="s">
        <v>912</v>
      </c>
      <c r="B405" s="4">
        <v>6</v>
      </c>
      <c r="C405" s="3" t="s">
        <v>913</v>
      </c>
      <c r="D405" s="3">
        <v>4504</v>
      </c>
      <c r="E405" s="3">
        <v>12106</v>
      </c>
      <c r="F405" s="3" t="s">
        <v>347</v>
      </c>
      <c r="G405" s="3" t="s">
        <v>21</v>
      </c>
      <c r="H405" s="3" t="s">
        <v>72</v>
      </c>
      <c r="I405" s="3" t="s">
        <v>23</v>
      </c>
      <c r="J405" s="3" t="s">
        <v>35</v>
      </c>
      <c r="K405" s="3" t="s">
        <v>36</v>
      </c>
      <c r="L405" s="3" t="s">
        <v>37</v>
      </c>
      <c r="M405" s="3" t="s">
        <v>41</v>
      </c>
      <c r="N405" s="3" t="s">
        <v>50</v>
      </c>
      <c r="O405" s="3" t="s">
        <v>63</v>
      </c>
      <c r="P405" s="3" t="s">
        <v>30</v>
      </c>
      <c r="Q405" s="3" t="s">
        <v>31</v>
      </c>
      <c r="R405" s="3" t="s">
        <v>27</v>
      </c>
    </row>
    <row r="406" spans="1:18">
      <c r="A406" s="3" t="s">
        <v>914</v>
      </c>
      <c r="B406" s="4">
        <v>7</v>
      </c>
      <c r="C406" s="3" t="s">
        <v>915</v>
      </c>
      <c r="D406" s="3">
        <v>1102</v>
      </c>
      <c r="E406" s="3">
        <v>12101</v>
      </c>
      <c r="F406" s="3" t="s">
        <v>798</v>
      </c>
      <c r="G406" s="3" t="s">
        <v>21</v>
      </c>
      <c r="H406" s="3" t="s">
        <v>72</v>
      </c>
      <c r="I406" s="3" t="s">
        <v>23</v>
      </c>
      <c r="J406" s="3" t="s">
        <v>35</v>
      </c>
      <c r="K406" s="3" t="s">
        <v>36</v>
      </c>
      <c r="L406" s="3" t="s">
        <v>26</v>
      </c>
      <c r="M406" s="3" t="s">
        <v>41</v>
      </c>
      <c r="N406" s="3" t="s">
        <v>50</v>
      </c>
      <c r="O406" s="3" t="s">
        <v>63</v>
      </c>
      <c r="P406" s="3" t="s">
        <v>30</v>
      </c>
      <c r="Q406" s="3" t="s">
        <v>31</v>
      </c>
      <c r="R406" s="3" t="s">
        <v>27</v>
      </c>
    </row>
    <row r="407" spans="1:18">
      <c r="A407" s="3" t="s">
        <v>916</v>
      </c>
      <c r="B407" s="4">
        <v>4</v>
      </c>
      <c r="C407" s="3" t="s">
        <v>917</v>
      </c>
      <c r="D407" s="3">
        <v>1133</v>
      </c>
      <c r="E407" s="3">
        <v>12115</v>
      </c>
      <c r="F407" s="3" t="s">
        <v>871</v>
      </c>
      <c r="G407" s="3" t="s">
        <v>21</v>
      </c>
      <c r="H407" s="3" t="s">
        <v>72</v>
      </c>
      <c r="I407" s="3" t="s">
        <v>23</v>
      </c>
      <c r="J407" s="3" t="s">
        <v>68</v>
      </c>
      <c r="K407" s="3" t="s">
        <v>36</v>
      </c>
      <c r="L407" s="3" t="s">
        <v>55</v>
      </c>
      <c r="M407" s="3" t="s">
        <v>41</v>
      </c>
      <c r="N407" s="3" t="s">
        <v>50</v>
      </c>
      <c r="O407" s="3" t="s">
        <v>63</v>
      </c>
      <c r="P407" s="3" t="s">
        <v>59</v>
      </c>
      <c r="Q407" s="3" t="s">
        <v>31</v>
      </c>
      <c r="R407" s="3" t="s">
        <v>38</v>
      </c>
    </row>
    <row r="408" spans="1:18">
      <c r="A408" s="3" t="s">
        <v>918</v>
      </c>
      <c r="B408" s="4">
        <v>5</v>
      </c>
      <c r="C408" s="3" t="s">
        <v>919</v>
      </c>
      <c r="D408" s="3">
        <v>1133</v>
      </c>
      <c r="E408" s="3">
        <v>19</v>
      </c>
      <c r="F408" s="3" t="s">
        <v>871</v>
      </c>
      <c r="G408" s="3" t="s">
        <v>21</v>
      </c>
      <c r="H408" s="3" t="s">
        <v>72</v>
      </c>
      <c r="I408" s="3" t="s">
        <v>23</v>
      </c>
      <c r="J408" s="3" t="s">
        <v>68</v>
      </c>
      <c r="K408" s="3" t="s">
        <v>36</v>
      </c>
      <c r="L408" s="3" t="s">
        <v>55</v>
      </c>
      <c r="M408" s="3" t="s">
        <v>41</v>
      </c>
      <c r="N408" s="3" t="s">
        <v>50</v>
      </c>
      <c r="O408" s="3" t="s">
        <v>63</v>
      </c>
      <c r="P408" s="3" t="s">
        <v>59</v>
      </c>
      <c r="Q408" s="3" t="s">
        <v>31</v>
      </c>
      <c r="R408" s="3" t="s">
        <v>27</v>
      </c>
    </row>
    <row r="409" spans="1:18">
      <c r="A409" s="3" t="s">
        <v>920</v>
      </c>
      <c r="B409" s="4">
        <v>6</v>
      </c>
      <c r="C409" s="3" t="s">
        <v>921</v>
      </c>
      <c r="D409" s="3">
        <v>1102</v>
      </c>
      <c r="E409" s="3">
        <v>12117</v>
      </c>
      <c r="F409" s="3" t="s">
        <v>798</v>
      </c>
      <c r="G409" s="3" t="s">
        <v>21</v>
      </c>
      <c r="H409" s="3" t="s">
        <v>72</v>
      </c>
      <c r="I409" s="3" t="s">
        <v>23</v>
      </c>
      <c r="J409" s="3" t="s">
        <v>35</v>
      </c>
      <c r="K409" s="3" t="s">
        <v>36</v>
      </c>
      <c r="L409" s="3" t="s">
        <v>37</v>
      </c>
      <c r="M409" s="3" t="s">
        <v>41</v>
      </c>
      <c r="N409" s="3" t="s">
        <v>50</v>
      </c>
      <c r="O409" s="3" t="s">
        <v>63</v>
      </c>
      <c r="P409" s="3" t="s">
        <v>30</v>
      </c>
      <c r="Q409" s="3" t="s">
        <v>31</v>
      </c>
      <c r="R409" s="3" t="s">
        <v>27</v>
      </c>
    </row>
    <row r="410" spans="1:18">
      <c r="A410" s="3" t="s">
        <v>922</v>
      </c>
      <c r="B410" s="4">
        <v>6</v>
      </c>
      <c r="C410" s="3" t="s">
        <v>923</v>
      </c>
      <c r="D410" s="3">
        <v>1133</v>
      </c>
      <c r="E410" s="3">
        <v>12102</v>
      </c>
      <c r="F410" s="3" t="s">
        <v>871</v>
      </c>
      <c r="G410" s="3" t="s">
        <v>21</v>
      </c>
      <c r="H410" s="3" t="s">
        <v>72</v>
      </c>
      <c r="I410" s="3" t="s">
        <v>23</v>
      </c>
      <c r="J410" s="3" t="s">
        <v>24</v>
      </c>
      <c r="K410" s="3" t="s">
        <v>36</v>
      </c>
      <c r="L410" s="3" t="s">
        <v>37</v>
      </c>
      <c r="M410" s="3" t="s">
        <v>41</v>
      </c>
      <c r="N410" s="3" t="s">
        <v>50</v>
      </c>
      <c r="O410" s="3" t="s">
        <v>63</v>
      </c>
      <c r="P410" s="3" t="s">
        <v>30</v>
      </c>
      <c r="Q410" s="3" t="s">
        <v>31</v>
      </c>
      <c r="R410" s="3" t="s">
        <v>38</v>
      </c>
    </row>
    <row r="411" spans="1:18">
      <c r="A411" s="3" t="s">
        <v>924</v>
      </c>
      <c r="B411" s="4">
        <v>6</v>
      </c>
      <c r="C411" s="3" t="s">
        <v>925</v>
      </c>
      <c r="D411" s="3">
        <v>1133</v>
      </c>
      <c r="E411" s="3">
        <v>12101</v>
      </c>
      <c r="F411" s="3" t="s">
        <v>871</v>
      </c>
      <c r="G411" s="3" t="s">
        <v>21</v>
      </c>
      <c r="H411" s="3" t="s">
        <v>72</v>
      </c>
      <c r="I411" s="3" t="s">
        <v>23</v>
      </c>
      <c r="J411" s="3" t="s">
        <v>24</v>
      </c>
      <c r="K411" s="3" t="s">
        <v>36</v>
      </c>
      <c r="L411" s="3" t="s">
        <v>37</v>
      </c>
      <c r="M411" s="3" t="s">
        <v>41</v>
      </c>
      <c r="N411" s="3" t="s">
        <v>39</v>
      </c>
      <c r="O411" s="3" t="s">
        <v>63</v>
      </c>
      <c r="P411" s="3" t="s">
        <v>30</v>
      </c>
      <c r="Q411" s="3" t="s">
        <v>31</v>
      </c>
      <c r="R411" s="3" t="s">
        <v>27</v>
      </c>
    </row>
    <row r="412" spans="1:18">
      <c r="A412" s="3" t="s">
        <v>926</v>
      </c>
      <c r="B412" s="4">
        <v>7</v>
      </c>
      <c r="C412" s="3" t="s">
        <v>927</v>
      </c>
      <c r="D412" s="3">
        <v>1102</v>
      </c>
      <c r="E412" s="3">
        <v>9</v>
      </c>
      <c r="F412" s="3" t="s">
        <v>798</v>
      </c>
      <c r="G412" s="3" t="s">
        <v>21</v>
      </c>
      <c r="H412" s="3" t="s">
        <v>72</v>
      </c>
      <c r="I412" s="3" t="s">
        <v>23</v>
      </c>
      <c r="J412" s="3" t="s">
        <v>35</v>
      </c>
      <c r="K412" s="3" t="s">
        <v>36</v>
      </c>
      <c r="L412" s="3" t="s">
        <v>26</v>
      </c>
      <c r="M412" s="3" t="s">
        <v>41</v>
      </c>
      <c r="N412" s="3" t="s">
        <v>50</v>
      </c>
      <c r="O412" s="3" t="s">
        <v>63</v>
      </c>
      <c r="P412" s="3" t="s">
        <v>30</v>
      </c>
      <c r="Q412" s="3" t="s">
        <v>31</v>
      </c>
      <c r="R412" s="3" t="s">
        <v>27</v>
      </c>
    </row>
    <row r="413" spans="1:18">
      <c r="A413" s="3" t="s">
        <v>928</v>
      </c>
      <c r="B413" s="4">
        <v>4</v>
      </c>
      <c r="C413" s="3" t="s">
        <v>929</v>
      </c>
      <c r="D413" s="3">
        <v>1133</v>
      </c>
      <c r="E413" s="3">
        <v>16</v>
      </c>
      <c r="F413" s="3" t="s">
        <v>871</v>
      </c>
      <c r="G413" s="3" t="s">
        <v>21</v>
      </c>
      <c r="H413" s="3" t="s">
        <v>72</v>
      </c>
      <c r="I413" s="3" t="s">
        <v>23</v>
      </c>
      <c r="J413" s="3" t="s">
        <v>48</v>
      </c>
      <c r="K413" s="3" t="s">
        <v>36</v>
      </c>
      <c r="L413" s="3" t="s">
        <v>55</v>
      </c>
      <c r="M413" s="3" t="s">
        <v>41</v>
      </c>
      <c r="N413" s="3" t="s">
        <v>50</v>
      </c>
      <c r="O413" s="3" t="s">
        <v>63</v>
      </c>
      <c r="P413" s="3" t="s">
        <v>119</v>
      </c>
      <c r="Q413" s="3" t="s">
        <v>31</v>
      </c>
      <c r="R413" s="3" t="s">
        <v>38</v>
      </c>
    </row>
    <row r="414" spans="1:18">
      <c r="A414" s="3" t="s">
        <v>930</v>
      </c>
      <c r="B414" s="4">
        <v>6</v>
      </c>
      <c r="C414" s="3" t="s">
        <v>931</v>
      </c>
      <c r="D414" s="3">
        <v>1102</v>
      </c>
      <c r="E414" s="3">
        <v>12121</v>
      </c>
      <c r="F414" s="3" t="s">
        <v>798</v>
      </c>
      <c r="G414" s="3" t="s">
        <v>21</v>
      </c>
      <c r="H414" s="3" t="s">
        <v>72</v>
      </c>
      <c r="I414" s="3" t="s">
        <v>23</v>
      </c>
      <c r="J414" s="3" t="s">
        <v>35</v>
      </c>
      <c r="K414" s="3" t="s">
        <v>36</v>
      </c>
      <c r="L414" s="3" t="s">
        <v>37</v>
      </c>
      <c r="M414" s="3" t="s">
        <v>41</v>
      </c>
      <c r="N414" s="3" t="s">
        <v>50</v>
      </c>
      <c r="O414" s="3" t="s">
        <v>63</v>
      </c>
      <c r="P414" s="3" t="s">
        <v>30</v>
      </c>
      <c r="Q414" s="3" t="s">
        <v>31</v>
      </c>
      <c r="R414" s="3" t="s">
        <v>27</v>
      </c>
    </row>
    <row r="415" spans="1:18">
      <c r="A415" s="3" t="s">
        <v>932</v>
      </c>
      <c r="B415" s="4">
        <v>5</v>
      </c>
      <c r="C415" s="3" t="s">
        <v>933</v>
      </c>
      <c r="D415" s="3">
        <v>1133</v>
      </c>
      <c r="E415" s="3">
        <v>12110</v>
      </c>
      <c r="F415" s="3" t="s">
        <v>871</v>
      </c>
      <c r="G415" s="3" t="s">
        <v>21</v>
      </c>
      <c r="H415" s="3" t="s">
        <v>72</v>
      </c>
      <c r="I415" s="3" t="s">
        <v>87</v>
      </c>
      <c r="J415" s="3" t="s">
        <v>68</v>
      </c>
      <c r="K415" s="3" t="s">
        <v>36</v>
      </c>
      <c r="L415" s="3" t="s">
        <v>55</v>
      </c>
      <c r="M415" s="3" t="s">
        <v>41</v>
      </c>
      <c r="N415" s="3" t="s">
        <v>50</v>
      </c>
      <c r="O415" s="3" t="s">
        <v>63</v>
      </c>
      <c r="P415" s="3" t="s">
        <v>59</v>
      </c>
      <c r="Q415" s="3" t="s">
        <v>31</v>
      </c>
      <c r="R415" s="3" t="s">
        <v>27</v>
      </c>
    </row>
    <row r="416" spans="1:18">
      <c r="A416" s="3" t="s">
        <v>934</v>
      </c>
      <c r="B416" s="4">
        <v>5</v>
      </c>
      <c r="C416" s="3" t="s">
        <v>935</v>
      </c>
      <c r="D416" s="3">
        <v>1133</v>
      </c>
      <c r="E416" s="3">
        <v>12118</v>
      </c>
      <c r="F416" s="3" t="s">
        <v>871</v>
      </c>
      <c r="G416" s="3" t="s">
        <v>21</v>
      </c>
      <c r="H416" s="3" t="s">
        <v>72</v>
      </c>
      <c r="I416" s="3" t="s">
        <v>23</v>
      </c>
      <c r="J416" s="3" t="s">
        <v>68</v>
      </c>
      <c r="K416" s="3" t="s">
        <v>36</v>
      </c>
      <c r="L416" s="3" t="s">
        <v>55</v>
      </c>
      <c r="M416" s="3" t="s">
        <v>41</v>
      </c>
      <c r="N416" s="3" t="s">
        <v>50</v>
      </c>
      <c r="O416" s="3" t="s">
        <v>63</v>
      </c>
      <c r="P416" s="3" t="s">
        <v>59</v>
      </c>
      <c r="Q416" s="3" t="s">
        <v>31</v>
      </c>
      <c r="R416" s="3" t="s">
        <v>27</v>
      </c>
    </row>
    <row r="417" spans="1:18">
      <c r="A417" s="3" t="s">
        <v>936</v>
      </c>
      <c r="B417" s="4">
        <v>5</v>
      </c>
      <c r="C417" s="3" t="s">
        <v>937</v>
      </c>
      <c r="D417" s="3">
        <v>1112</v>
      </c>
      <c r="E417" s="3">
        <v>12112</v>
      </c>
      <c r="F417" s="3" t="s">
        <v>409</v>
      </c>
      <c r="G417" s="3" t="s">
        <v>21</v>
      </c>
      <c r="H417" s="3" t="s">
        <v>72</v>
      </c>
      <c r="I417" s="3" t="s">
        <v>23</v>
      </c>
      <c r="J417" s="3" t="s">
        <v>35</v>
      </c>
      <c r="K417" s="3" t="s">
        <v>36</v>
      </c>
      <c r="L417" s="3" t="s">
        <v>37</v>
      </c>
      <c r="M417" s="3" t="s">
        <v>41</v>
      </c>
      <c r="N417" s="3" t="s">
        <v>50</v>
      </c>
      <c r="O417" s="3" t="s">
        <v>63</v>
      </c>
      <c r="P417" s="3" t="s">
        <v>30</v>
      </c>
      <c r="Q417" s="3" t="s">
        <v>132</v>
      </c>
      <c r="R417" s="3" t="s">
        <v>27</v>
      </c>
    </row>
    <row r="418" spans="1:18">
      <c r="A418" s="3" t="s">
        <v>938</v>
      </c>
      <c r="B418" s="4">
        <v>6</v>
      </c>
      <c r="C418" s="3" t="s">
        <v>939</v>
      </c>
      <c r="D418" s="3">
        <v>1133</v>
      </c>
      <c r="E418" s="3">
        <v>12104</v>
      </c>
      <c r="F418" s="3" t="s">
        <v>871</v>
      </c>
      <c r="G418" s="3" t="s">
        <v>21</v>
      </c>
      <c r="H418" s="3" t="s">
        <v>72</v>
      </c>
      <c r="I418" s="3" t="s">
        <v>23</v>
      </c>
      <c r="J418" s="3" t="s">
        <v>68</v>
      </c>
      <c r="K418" s="3" t="s">
        <v>36</v>
      </c>
      <c r="L418" s="3" t="s">
        <v>55</v>
      </c>
      <c r="M418" s="3" t="s">
        <v>41</v>
      </c>
      <c r="N418" s="3" t="s">
        <v>50</v>
      </c>
      <c r="O418" s="3" t="s">
        <v>63</v>
      </c>
      <c r="P418" s="3" t="s">
        <v>30</v>
      </c>
      <c r="Q418" s="3" t="s">
        <v>31</v>
      </c>
      <c r="R418" s="3" t="s">
        <v>27</v>
      </c>
    </row>
    <row r="419" spans="1:18">
      <c r="A419" s="3" t="s">
        <v>940</v>
      </c>
      <c r="B419" s="4">
        <v>5</v>
      </c>
      <c r="C419" s="3" t="s">
        <v>941</v>
      </c>
      <c r="D419" s="3">
        <v>1133</v>
      </c>
      <c r="E419" s="3">
        <v>20</v>
      </c>
      <c r="F419" s="3" t="s">
        <v>871</v>
      </c>
      <c r="G419" s="3" t="s">
        <v>21</v>
      </c>
      <c r="H419" s="3" t="s">
        <v>72</v>
      </c>
      <c r="I419" s="3" t="s">
        <v>23</v>
      </c>
      <c r="J419" s="3" t="s">
        <v>68</v>
      </c>
      <c r="K419" s="3" t="s">
        <v>36</v>
      </c>
      <c r="L419" s="3" t="s">
        <v>55</v>
      </c>
      <c r="M419" s="3" t="s">
        <v>41</v>
      </c>
      <c r="N419" s="3" t="s">
        <v>50</v>
      </c>
      <c r="O419" s="3" t="s">
        <v>63</v>
      </c>
      <c r="P419" s="3" t="s">
        <v>59</v>
      </c>
      <c r="Q419" s="3" t="s">
        <v>31</v>
      </c>
      <c r="R419" s="3" t="s">
        <v>27</v>
      </c>
    </row>
    <row r="420" spans="1:18">
      <c r="A420" s="3" t="s">
        <v>942</v>
      </c>
      <c r="B420" s="4">
        <v>6</v>
      </c>
      <c r="C420" s="3" t="s">
        <v>943</v>
      </c>
      <c r="D420" s="3">
        <v>2327</v>
      </c>
      <c r="E420" s="3">
        <v>12122</v>
      </c>
      <c r="F420" s="3" t="s">
        <v>836</v>
      </c>
      <c r="G420" s="3" t="s">
        <v>21</v>
      </c>
      <c r="H420" s="3" t="s">
        <v>72</v>
      </c>
      <c r="I420" s="3" t="s">
        <v>34</v>
      </c>
      <c r="J420" s="3" t="s">
        <v>68</v>
      </c>
      <c r="K420" s="3" t="s">
        <v>36</v>
      </c>
      <c r="L420" s="3" t="s">
        <v>55</v>
      </c>
      <c r="M420" s="3" t="s">
        <v>41</v>
      </c>
      <c r="N420" s="3" t="s">
        <v>56</v>
      </c>
      <c r="O420" s="3" t="s">
        <v>44</v>
      </c>
      <c r="P420" s="3" t="s">
        <v>30</v>
      </c>
      <c r="Q420" s="3" t="s">
        <v>31</v>
      </c>
      <c r="R420" s="3" t="s">
        <v>27</v>
      </c>
    </row>
    <row r="421" spans="1:18">
      <c r="A421" s="3" t="s">
        <v>944</v>
      </c>
      <c r="B421" s="4">
        <v>6</v>
      </c>
      <c r="C421" s="3" t="s">
        <v>945</v>
      </c>
      <c r="D421" s="3">
        <v>1133</v>
      </c>
      <c r="E421" s="3">
        <v>120108</v>
      </c>
      <c r="F421" s="3" t="s">
        <v>871</v>
      </c>
      <c r="G421" s="3" t="s">
        <v>21</v>
      </c>
      <c r="H421" s="3" t="s">
        <v>72</v>
      </c>
      <c r="I421" s="3" t="s">
        <v>23</v>
      </c>
      <c r="J421" s="3" t="s">
        <v>68</v>
      </c>
      <c r="K421" s="3" t="s">
        <v>36</v>
      </c>
      <c r="L421" s="3" t="s">
        <v>55</v>
      </c>
      <c r="M421" s="3" t="s">
        <v>41</v>
      </c>
      <c r="N421" s="3" t="s">
        <v>50</v>
      </c>
      <c r="O421" s="3" t="s">
        <v>63</v>
      </c>
      <c r="P421" s="3" t="s">
        <v>30</v>
      </c>
      <c r="Q421" s="3" t="s">
        <v>31</v>
      </c>
      <c r="R421" s="3" t="s">
        <v>27</v>
      </c>
    </row>
    <row r="422" spans="1:18">
      <c r="A422" s="3" t="s">
        <v>946</v>
      </c>
      <c r="B422" s="4">
        <v>5</v>
      </c>
      <c r="C422" s="3" t="s">
        <v>947</v>
      </c>
      <c r="D422" s="3">
        <v>1120</v>
      </c>
      <c r="E422" s="3">
        <v>12115</v>
      </c>
      <c r="F422" s="3" t="s">
        <v>789</v>
      </c>
      <c r="G422" s="3" t="s">
        <v>21</v>
      </c>
      <c r="H422" s="3" t="s">
        <v>72</v>
      </c>
      <c r="I422" s="3" t="s">
        <v>23</v>
      </c>
      <c r="J422" s="3" t="s">
        <v>68</v>
      </c>
      <c r="K422" s="3" t="s">
        <v>36</v>
      </c>
      <c r="L422" s="3" t="s">
        <v>55</v>
      </c>
      <c r="M422" s="3" t="s">
        <v>41</v>
      </c>
      <c r="N422" s="3" t="s">
        <v>50</v>
      </c>
      <c r="O422" s="3" t="s">
        <v>63</v>
      </c>
      <c r="P422" s="3" t="s">
        <v>30</v>
      </c>
      <c r="Q422" s="3" t="s">
        <v>31</v>
      </c>
      <c r="R422" s="3" t="s">
        <v>41</v>
      </c>
    </row>
    <row r="423" spans="1:18">
      <c r="A423" s="3" t="s">
        <v>948</v>
      </c>
      <c r="B423" s="4">
        <v>5</v>
      </c>
      <c r="C423" s="3" t="s">
        <v>949</v>
      </c>
      <c r="D423" s="3">
        <v>1120</v>
      </c>
      <c r="E423" s="3">
        <v>19</v>
      </c>
      <c r="F423" s="3" t="s">
        <v>789</v>
      </c>
      <c r="G423" s="3" t="s">
        <v>21</v>
      </c>
      <c r="H423" s="3" t="s">
        <v>72</v>
      </c>
      <c r="I423" s="3" t="s">
        <v>23</v>
      </c>
      <c r="J423" s="3" t="s">
        <v>68</v>
      </c>
      <c r="K423" s="3" t="s">
        <v>36</v>
      </c>
      <c r="L423" s="3" t="s">
        <v>55</v>
      </c>
      <c r="M423" s="3" t="s">
        <v>41</v>
      </c>
      <c r="N423" s="3" t="s">
        <v>50</v>
      </c>
      <c r="O423" s="3" t="s">
        <v>63</v>
      </c>
      <c r="P423" s="3" t="s">
        <v>30</v>
      </c>
      <c r="Q423" s="3" t="s">
        <v>31</v>
      </c>
      <c r="R423" s="3" t="s">
        <v>41</v>
      </c>
    </row>
    <row r="424" spans="1:18">
      <c r="A424" s="3" t="s">
        <v>950</v>
      </c>
      <c r="B424" s="4">
        <v>5</v>
      </c>
      <c r="C424" s="3" t="s">
        <v>951</v>
      </c>
      <c r="D424" s="3">
        <v>1102</v>
      </c>
      <c r="E424" s="3">
        <v>12110</v>
      </c>
      <c r="F424" s="3" t="s">
        <v>798</v>
      </c>
      <c r="G424" s="3" t="s">
        <v>21</v>
      </c>
      <c r="H424" s="3" t="s">
        <v>72</v>
      </c>
      <c r="I424" s="3" t="s">
        <v>23</v>
      </c>
      <c r="J424" s="3" t="s">
        <v>68</v>
      </c>
      <c r="K424" s="3" t="s">
        <v>25</v>
      </c>
      <c r="L424" s="3" t="s">
        <v>37</v>
      </c>
      <c r="M424" s="3" t="s">
        <v>41</v>
      </c>
      <c r="N424" s="3" t="s">
        <v>50</v>
      </c>
      <c r="O424" s="3" t="s">
        <v>63</v>
      </c>
      <c r="P424" s="3" t="s">
        <v>30</v>
      </c>
      <c r="Q424" s="3" t="s">
        <v>31</v>
      </c>
      <c r="R424" s="3" t="s">
        <v>27</v>
      </c>
    </row>
    <row r="425" spans="1:18">
      <c r="A425" s="3" t="s">
        <v>952</v>
      </c>
      <c r="B425" s="4">
        <v>5</v>
      </c>
      <c r="C425" s="3" t="s">
        <v>953</v>
      </c>
      <c r="D425" s="3">
        <v>1132</v>
      </c>
      <c r="E425" s="3">
        <v>12115</v>
      </c>
      <c r="F425" s="3" t="s">
        <v>954</v>
      </c>
      <c r="G425" s="3" t="s">
        <v>21</v>
      </c>
      <c r="H425" s="3" t="s">
        <v>72</v>
      </c>
      <c r="I425" s="3" t="s">
        <v>23</v>
      </c>
      <c r="J425" s="3" t="s">
        <v>35</v>
      </c>
      <c r="K425" s="3" t="s">
        <v>36</v>
      </c>
      <c r="L425" s="3" t="s">
        <v>55</v>
      </c>
      <c r="M425" s="3" t="s">
        <v>41</v>
      </c>
      <c r="N425" s="3" t="s">
        <v>50</v>
      </c>
      <c r="O425" s="3" t="s">
        <v>63</v>
      </c>
      <c r="P425" s="3" t="s">
        <v>30</v>
      </c>
      <c r="Q425" s="3" t="s">
        <v>31</v>
      </c>
      <c r="R425" s="3" t="s">
        <v>49</v>
      </c>
    </row>
    <row r="426" spans="1:18">
      <c r="A426" s="3" t="s">
        <v>955</v>
      </c>
      <c r="B426" s="4">
        <v>1</v>
      </c>
      <c r="C426" s="3" t="s">
        <v>956</v>
      </c>
      <c r="D426" s="3">
        <v>2327</v>
      </c>
      <c r="E426" s="3">
        <v>30</v>
      </c>
      <c r="F426" s="3" t="s">
        <v>836</v>
      </c>
      <c r="G426" s="3" t="s">
        <v>21</v>
      </c>
      <c r="H426" s="3" t="s">
        <v>72</v>
      </c>
      <c r="I426" s="3" t="s">
        <v>23</v>
      </c>
      <c r="J426" s="3" t="s">
        <v>35</v>
      </c>
      <c r="K426" s="3" t="s">
        <v>93</v>
      </c>
      <c r="L426" s="3" t="s">
        <v>55</v>
      </c>
      <c r="M426" s="3" t="s">
        <v>27</v>
      </c>
      <c r="N426" s="3" t="s">
        <v>39</v>
      </c>
      <c r="O426" s="3" t="s">
        <v>29</v>
      </c>
      <c r="P426" s="3" t="s">
        <v>59</v>
      </c>
      <c r="Q426" s="3" t="s">
        <v>31</v>
      </c>
      <c r="R426" s="3" t="s">
        <v>38</v>
      </c>
    </row>
    <row r="427" spans="1:18">
      <c r="A427" s="3" t="s">
        <v>957</v>
      </c>
      <c r="B427" s="4">
        <v>6</v>
      </c>
      <c r="C427" s="3" t="s">
        <v>958</v>
      </c>
      <c r="D427" s="3">
        <v>1200</v>
      </c>
      <c r="E427" s="3">
        <v>12114</v>
      </c>
      <c r="F427" s="3" t="s">
        <v>789</v>
      </c>
      <c r="G427" s="3" t="s">
        <v>21</v>
      </c>
      <c r="H427" s="3" t="s">
        <v>72</v>
      </c>
      <c r="I427" s="3" t="s">
        <v>87</v>
      </c>
      <c r="J427" s="3" t="s">
        <v>24</v>
      </c>
      <c r="K427" s="3" t="s">
        <v>36</v>
      </c>
      <c r="L427" s="3" t="s">
        <v>55</v>
      </c>
      <c r="M427" s="3" t="s">
        <v>41</v>
      </c>
      <c r="N427" s="3" t="s">
        <v>50</v>
      </c>
      <c r="O427" s="3" t="s">
        <v>63</v>
      </c>
      <c r="P427" s="3" t="s">
        <v>30</v>
      </c>
      <c r="Q427" s="3" t="s">
        <v>31</v>
      </c>
      <c r="R427" s="3" t="s">
        <v>41</v>
      </c>
    </row>
    <row r="428" spans="1:18">
      <c r="A428" s="3" t="s">
        <v>959</v>
      </c>
      <c r="B428" s="4">
        <v>6</v>
      </c>
      <c r="C428" s="3" t="s">
        <v>960</v>
      </c>
      <c r="D428" s="3">
        <v>1102</v>
      </c>
      <c r="E428" s="3">
        <v>12116</v>
      </c>
      <c r="F428" s="3" t="s">
        <v>798</v>
      </c>
      <c r="G428" s="3" t="s">
        <v>21</v>
      </c>
      <c r="H428" s="3" t="s">
        <v>72</v>
      </c>
      <c r="I428" s="3" t="s">
        <v>23</v>
      </c>
      <c r="J428" s="3" t="s">
        <v>35</v>
      </c>
      <c r="K428" s="3" t="s">
        <v>36</v>
      </c>
      <c r="L428" s="3" t="s">
        <v>37</v>
      </c>
      <c r="M428" s="3" t="s">
        <v>41</v>
      </c>
      <c r="N428" s="3" t="s">
        <v>50</v>
      </c>
      <c r="O428" s="3" t="s">
        <v>63</v>
      </c>
      <c r="P428" s="3" t="s">
        <v>30</v>
      </c>
      <c r="Q428" s="3" t="s">
        <v>31</v>
      </c>
      <c r="R428" s="3" t="s">
        <v>27</v>
      </c>
    </row>
    <row r="429" spans="1:18">
      <c r="A429" s="3" t="s">
        <v>961</v>
      </c>
      <c r="B429" s="4">
        <v>7</v>
      </c>
      <c r="C429" s="3" t="s">
        <v>962</v>
      </c>
      <c r="D429" s="3">
        <v>1102</v>
      </c>
      <c r="E429" s="5" t="s">
        <v>199</v>
      </c>
      <c r="F429" s="3" t="s">
        <v>798</v>
      </c>
      <c r="G429" s="3" t="s">
        <v>21</v>
      </c>
      <c r="H429" s="3" t="s">
        <v>72</v>
      </c>
      <c r="I429" s="3" t="s">
        <v>34</v>
      </c>
      <c r="J429" s="3" t="s">
        <v>48</v>
      </c>
      <c r="K429" s="3" t="s">
        <v>36</v>
      </c>
      <c r="L429" s="3" t="s">
        <v>37</v>
      </c>
      <c r="M429" s="3" t="s">
        <v>41</v>
      </c>
      <c r="N429" s="3" t="s">
        <v>50</v>
      </c>
      <c r="O429" s="3" t="s">
        <v>63</v>
      </c>
      <c r="P429" s="3" t="s">
        <v>30</v>
      </c>
      <c r="Q429" s="3" t="s">
        <v>31</v>
      </c>
      <c r="R429" s="3" t="s">
        <v>27</v>
      </c>
    </row>
    <row r="430" spans="1:18">
      <c r="A430" s="3" t="s">
        <v>963</v>
      </c>
      <c r="B430" s="4">
        <v>7</v>
      </c>
      <c r="C430" s="3" t="s">
        <v>964</v>
      </c>
      <c r="D430" s="3" t="s">
        <v>965</v>
      </c>
      <c r="E430" s="3">
        <v>12127</v>
      </c>
      <c r="F430" s="3" t="s">
        <v>798</v>
      </c>
      <c r="G430" s="3" t="s">
        <v>21</v>
      </c>
      <c r="H430" s="3" t="s">
        <v>72</v>
      </c>
      <c r="I430" s="3" t="s">
        <v>34</v>
      </c>
      <c r="J430" s="3" t="s">
        <v>48</v>
      </c>
      <c r="K430" s="3" t="s">
        <v>36</v>
      </c>
      <c r="L430" s="3" t="s">
        <v>37</v>
      </c>
      <c r="M430" s="3" t="s">
        <v>41</v>
      </c>
      <c r="N430" s="3" t="s">
        <v>50</v>
      </c>
      <c r="O430" s="3" t="s">
        <v>63</v>
      </c>
      <c r="P430" s="3" t="s">
        <v>30</v>
      </c>
      <c r="Q430" s="3" t="s">
        <v>31</v>
      </c>
      <c r="R430" s="3" t="s">
        <v>27</v>
      </c>
    </row>
    <row r="431" spans="1:18">
      <c r="A431" s="3" t="s">
        <v>966</v>
      </c>
      <c r="B431" s="4">
        <v>3</v>
      </c>
      <c r="C431" s="3" t="s">
        <v>967</v>
      </c>
      <c r="D431" s="3">
        <v>1133</v>
      </c>
      <c r="E431" s="5" t="s">
        <v>102</v>
      </c>
      <c r="F431" s="3" t="s">
        <v>871</v>
      </c>
      <c r="G431" s="3" t="s">
        <v>21</v>
      </c>
      <c r="H431" s="3" t="s">
        <v>72</v>
      </c>
      <c r="I431" s="3" t="s">
        <v>23</v>
      </c>
      <c r="J431" s="3" t="s">
        <v>68</v>
      </c>
      <c r="K431" s="3" t="s">
        <v>36</v>
      </c>
      <c r="L431" s="3" t="s">
        <v>55</v>
      </c>
      <c r="M431" s="3" t="s">
        <v>41</v>
      </c>
      <c r="N431" s="3" t="s">
        <v>28</v>
      </c>
      <c r="O431" s="3" t="s">
        <v>44</v>
      </c>
      <c r="P431" s="3" t="s">
        <v>59</v>
      </c>
      <c r="Q431" s="3" t="s">
        <v>60</v>
      </c>
      <c r="R431" s="3" t="s">
        <v>27</v>
      </c>
    </row>
    <row r="432" spans="1:18">
      <c r="A432" s="3" t="s">
        <v>968</v>
      </c>
      <c r="B432" s="4">
        <v>5</v>
      </c>
      <c r="C432" s="3" t="s">
        <v>969</v>
      </c>
      <c r="D432" s="3">
        <v>1120</v>
      </c>
      <c r="E432" s="3">
        <v>12113</v>
      </c>
      <c r="F432" s="3" t="s">
        <v>789</v>
      </c>
      <c r="G432" s="3" t="s">
        <v>21</v>
      </c>
      <c r="H432" s="3" t="s">
        <v>72</v>
      </c>
      <c r="I432" s="3" t="s">
        <v>87</v>
      </c>
      <c r="J432" s="3" t="s">
        <v>24</v>
      </c>
      <c r="K432" s="3" t="s">
        <v>36</v>
      </c>
      <c r="L432" s="3" t="s">
        <v>55</v>
      </c>
      <c r="M432" s="3" t="s">
        <v>41</v>
      </c>
      <c r="N432" s="3" t="s">
        <v>50</v>
      </c>
      <c r="O432" s="3" t="s">
        <v>29</v>
      </c>
      <c r="P432" s="3" t="s">
        <v>45</v>
      </c>
      <c r="Q432" s="3" t="s">
        <v>31</v>
      </c>
      <c r="R432" s="3" t="s">
        <v>38</v>
      </c>
    </row>
    <row r="433" spans="1:18">
      <c r="A433" s="3" t="s">
        <v>970</v>
      </c>
      <c r="B433" s="4">
        <v>5</v>
      </c>
      <c r="C433" s="3" t="s">
        <v>971</v>
      </c>
      <c r="D433" s="3">
        <v>1200</v>
      </c>
      <c r="E433" s="3">
        <v>12107</v>
      </c>
      <c r="F433" s="3" t="s">
        <v>789</v>
      </c>
      <c r="G433" s="3" t="s">
        <v>21</v>
      </c>
      <c r="H433" s="3" t="s">
        <v>72</v>
      </c>
      <c r="I433" s="3" t="s">
        <v>87</v>
      </c>
      <c r="J433" s="3" t="s">
        <v>24</v>
      </c>
      <c r="K433" s="3" t="s">
        <v>36</v>
      </c>
      <c r="L433" s="3" t="s">
        <v>80</v>
      </c>
      <c r="M433" s="3" t="s">
        <v>41</v>
      </c>
      <c r="N433" s="3" t="s">
        <v>50</v>
      </c>
      <c r="O433" s="3" t="s">
        <v>63</v>
      </c>
      <c r="P433" s="3" t="s">
        <v>45</v>
      </c>
      <c r="Q433" s="3" t="s">
        <v>31</v>
      </c>
      <c r="R433" s="3" t="s">
        <v>41</v>
      </c>
    </row>
    <row r="434" spans="1:18">
      <c r="A434" s="3" t="s">
        <v>972</v>
      </c>
      <c r="B434" s="4">
        <v>4</v>
      </c>
      <c r="C434" s="3" t="s">
        <v>973</v>
      </c>
      <c r="D434" s="3">
        <v>2022</v>
      </c>
      <c r="E434" s="3">
        <v>10</v>
      </c>
      <c r="F434" s="3" t="s">
        <v>705</v>
      </c>
      <c r="G434" s="3" t="s">
        <v>21</v>
      </c>
      <c r="H434" s="3" t="s">
        <v>72</v>
      </c>
      <c r="I434" s="3" t="s">
        <v>34</v>
      </c>
      <c r="J434" s="3" t="s">
        <v>24</v>
      </c>
      <c r="K434" s="3" t="s">
        <v>25</v>
      </c>
      <c r="L434" s="3" t="s">
        <v>37</v>
      </c>
      <c r="M434" s="3" t="s">
        <v>27</v>
      </c>
      <c r="N434" s="3" t="s">
        <v>50</v>
      </c>
      <c r="O434" s="3" t="s">
        <v>29</v>
      </c>
      <c r="P434" s="3" t="s">
        <v>45</v>
      </c>
      <c r="Q434" s="3" t="s">
        <v>60</v>
      </c>
      <c r="R434" s="3" t="s">
        <v>27</v>
      </c>
    </row>
    <row r="435" spans="1:18">
      <c r="A435" s="3" t="s">
        <v>974</v>
      </c>
      <c r="B435" s="4">
        <v>2</v>
      </c>
      <c r="C435" s="3" t="s">
        <v>975</v>
      </c>
      <c r="D435" s="3">
        <v>2327</v>
      </c>
      <c r="E435" s="3">
        <v>12138</v>
      </c>
      <c r="F435" s="3" t="s">
        <v>836</v>
      </c>
      <c r="G435" s="3" t="s">
        <v>21</v>
      </c>
      <c r="H435" s="3" t="s">
        <v>72</v>
      </c>
      <c r="I435" s="3" t="s">
        <v>34</v>
      </c>
      <c r="J435" s="3" t="s">
        <v>35</v>
      </c>
      <c r="K435" s="3" t="s">
        <v>93</v>
      </c>
      <c r="L435" s="3" t="s">
        <v>55</v>
      </c>
      <c r="M435" s="3" t="s">
        <v>27</v>
      </c>
      <c r="N435" s="3" t="s">
        <v>39</v>
      </c>
      <c r="O435" s="3" t="s">
        <v>29</v>
      </c>
      <c r="P435" s="3" t="s">
        <v>59</v>
      </c>
      <c r="Q435" s="3" t="s">
        <v>31</v>
      </c>
      <c r="R435" s="3" t="s">
        <v>38</v>
      </c>
    </row>
    <row r="436" spans="1:18">
      <c r="A436" s="3" t="s">
        <v>976</v>
      </c>
      <c r="B436" s="4">
        <v>6</v>
      </c>
      <c r="C436" s="3" t="s">
        <v>977</v>
      </c>
      <c r="D436" s="3">
        <v>1102</v>
      </c>
      <c r="E436" s="3">
        <v>12113</v>
      </c>
      <c r="F436" s="3" t="s">
        <v>798</v>
      </c>
      <c r="G436" s="3" t="s">
        <v>21</v>
      </c>
      <c r="H436" s="3" t="s">
        <v>72</v>
      </c>
      <c r="I436" s="3" t="s">
        <v>23</v>
      </c>
      <c r="J436" s="3" t="s">
        <v>35</v>
      </c>
      <c r="K436" s="3" t="s">
        <v>36</v>
      </c>
      <c r="L436" s="3" t="s">
        <v>37</v>
      </c>
      <c r="M436" s="3" t="s">
        <v>41</v>
      </c>
      <c r="N436" s="3" t="s">
        <v>50</v>
      </c>
      <c r="O436" s="3" t="s">
        <v>63</v>
      </c>
      <c r="P436" s="3" t="s">
        <v>30</v>
      </c>
      <c r="Q436" s="3" t="s">
        <v>31</v>
      </c>
      <c r="R436" s="3" t="s">
        <v>27</v>
      </c>
    </row>
    <row r="437" spans="1:18">
      <c r="A437" s="3" t="s">
        <v>978</v>
      </c>
      <c r="B437" s="4">
        <v>7</v>
      </c>
      <c r="C437" s="3" t="s">
        <v>979</v>
      </c>
      <c r="D437" s="3">
        <v>1102</v>
      </c>
      <c r="E437" s="3">
        <v>12115</v>
      </c>
      <c r="F437" s="3" t="s">
        <v>798</v>
      </c>
      <c r="G437" s="3" t="s">
        <v>21</v>
      </c>
      <c r="H437" s="3" t="s">
        <v>72</v>
      </c>
      <c r="I437" s="3" t="s">
        <v>23</v>
      </c>
      <c r="J437" s="3" t="s">
        <v>35</v>
      </c>
      <c r="K437" s="3" t="s">
        <v>36</v>
      </c>
      <c r="L437" s="3" t="s">
        <v>26</v>
      </c>
      <c r="M437" s="3" t="s">
        <v>41</v>
      </c>
      <c r="N437" s="3" t="s">
        <v>50</v>
      </c>
      <c r="O437" s="3" t="s">
        <v>63</v>
      </c>
      <c r="P437" s="3" t="s">
        <v>30</v>
      </c>
      <c r="Q437" s="3" t="s">
        <v>31</v>
      </c>
      <c r="R437" s="3" t="s">
        <v>27</v>
      </c>
    </row>
    <row r="438" spans="1:18">
      <c r="A438" s="3" t="s">
        <v>980</v>
      </c>
      <c r="B438" s="4">
        <v>3</v>
      </c>
      <c r="C438" s="3" t="s">
        <v>981</v>
      </c>
      <c r="D438" s="3">
        <v>1113</v>
      </c>
      <c r="E438" s="3">
        <v>12117</v>
      </c>
      <c r="F438" s="3" t="s">
        <v>871</v>
      </c>
      <c r="G438" s="3" t="s">
        <v>21</v>
      </c>
      <c r="H438" s="3" t="s">
        <v>72</v>
      </c>
      <c r="I438" s="3" t="s">
        <v>87</v>
      </c>
      <c r="J438" s="3" t="s">
        <v>24</v>
      </c>
      <c r="K438" s="3" t="s">
        <v>36</v>
      </c>
      <c r="L438" s="3" t="s">
        <v>55</v>
      </c>
      <c r="M438" s="3" t="s">
        <v>27</v>
      </c>
      <c r="N438" s="3" t="s">
        <v>28</v>
      </c>
      <c r="O438" s="3" t="s">
        <v>29</v>
      </c>
      <c r="P438" s="3" t="s">
        <v>119</v>
      </c>
      <c r="Q438" s="3" t="s">
        <v>60</v>
      </c>
      <c r="R438" s="3" t="s">
        <v>27</v>
      </c>
    </row>
    <row r="439" spans="1:18">
      <c r="A439" s="3" t="s">
        <v>982</v>
      </c>
      <c r="B439" s="4">
        <v>5</v>
      </c>
      <c r="C439" s="3" t="s">
        <v>983</v>
      </c>
      <c r="D439" s="3">
        <v>1102</v>
      </c>
      <c r="E439" s="3">
        <v>12111</v>
      </c>
      <c r="F439" s="3" t="s">
        <v>798</v>
      </c>
      <c r="G439" s="3" t="s">
        <v>21</v>
      </c>
      <c r="H439" s="3" t="s">
        <v>72</v>
      </c>
      <c r="I439" s="3" t="s">
        <v>23</v>
      </c>
      <c r="J439" s="3" t="s">
        <v>68</v>
      </c>
      <c r="K439" s="3" t="s">
        <v>36</v>
      </c>
      <c r="L439" s="3" t="s">
        <v>37</v>
      </c>
      <c r="M439" s="3" t="s">
        <v>41</v>
      </c>
      <c r="N439" s="3" t="s">
        <v>50</v>
      </c>
      <c r="O439" s="3" t="s">
        <v>63</v>
      </c>
      <c r="P439" s="3" t="s">
        <v>30</v>
      </c>
      <c r="Q439" s="3" t="s">
        <v>31</v>
      </c>
      <c r="R439" s="3" t="s">
        <v>38</v>
      </c>
    </row>
    <row r="440" spans="1:18">
      <c r="A440" s="3" t="s">
        <v>984</v>
      </c>
      <c r="B440" s="4">
        <v>6</v>
      </c>
      <c r="C440" s="3" t="s">
        <v>985</v>
      </c>
      <c r="D440" s="3">
        <v>1102</v>
      </c>
      <c r="E440" s="3">
        <v>12126</v>
      </c>
      <c r="F440" s="3" t="s">
        <v>798</v>
      </c>
      <c r="G440" s="3" t="s">
        <v>21</v>
      </c>
      <c r="H440" s="3" t="s">
        <v>72</v>
      </c>
      <c r="I440" s="3" t="s">
        <v>23</v>
      </c>
      <c r="J440" s="3" t="s">
        <v>35</v>
      </c>
      <c r="K440" s="3" t="s">
        <v>36</v>
      </c>
      <c r="L440" s="3" t="s">
        <v>37</v>
      </c>
      <c r="M440" s="3" t="s">
        <v>41</v>
      </c>
      <c r="N440" s="3" t="s">
        <v>50</v>
      </c>
      <c r="O440" s="3" t="s">
        <v>63</v>
      </c>
      <c r="P440" s="3" t="s">
        <v>30</v>
      </c>
      <c r="Q440" s="3" t="s">
        <v>31</v>
      </c>
      <c r="R440" s="3" t="s">
        <v>27</v>
      </c>
    </row>
    <row r="441" spans="1:18">
      <c r="A441" s="3" t="s">
        <v>986</v>
      </c>
      <c r="B441" s="4">
        <v>7</v>
      </c>
      <c r="C441" s="3" t="s">
        <v>987</v>
      </c>
      <c r="D441" s="3">
        <v>1102</v>
      </c>
      <c r="E441" s="3">
        <v>28</v>
      </c>
      <c r="F441" s="3" t="s">
        <v>798</v>
      </c>
      <c r="G441" s="3" t="s">
        <v>21</v>
      </c>
      <c r="H441" s="3" t="s">
        <v>72</v>
      </c>
      <c r="I441" s="3" t="s">
        <v>23</v>
      </c>
      <c r="J441" s="3" t="s">
        <v>35</v>
      </c>
      <c r="K441" s="3" t="s">
        <v>36</v>
      </c>
      <c r="L441" s="3" t="s">
        <v>26</v>
      </c>
      <c r="M441" s="3" t="s">
        <v>41</v>
      </c>
      <c r="N441" s="3" t="s">
        <v>50</v>
      </c>
      <c r="O441" s="3" t="s">
        <v>63</v>
      </c>
      <c r="P441" s="3" t="s">
        <v>30</v>
      </c>
      <c r="Q441" s="3" t="s">
        <v>31</v>
      </c>
      <c r="R441" s="3" t="s">
        <v>27</v>
      </c>
    </row>
    <row r="442" spans="1:18">
      <c r="A442" s="3" t="s">
        <v>988</v>
      </c>
      <c r="B442" s="4">
        <v>6</v>
      </c>
      <c r="C442" s="3" t="s">
        <v>989</v>
      </c>
      <c r="D442" s="3">
        <v>1102</v>
      </c>
      <c r="E442" s="3">
        <v>12105</v>
      </c>
      <c r="F442" s="3" t="s">
        <v>798</v>
      </c>
      <c r="G442" s="3" t="s">
        <v>21</v>
      </c>
      <c r="H442" s="3" t="s">
        <v>72</v>
      </c>
      <c r="I442" s="3" t="s">
        <v>23</v>
      </c>
      <c r="J442" s="3" t="s">
        <v>35</v>
      </c>
      <c r="K442" s="3" t="s">
        <v>36</v>
      </c>
      <c r="L442" s="3" t="s">
        <v>55</v>
      </c>
      <c r="M442" s="3" t="s">
        <v>41</v>
      </c>
      <c r="N442" s="3" t="s">
        <v>50</v>
      </c>
      <c r="O442" s="3" t="s">
        <v>63</v>
      </c>
      <c r="P442" s="3" t="s">
        <v>30</v>
      </c>
      <c r="Q442" s="3" t="s">
        <v>31</v>
      </c>
      <c r="R442" s="3" t="s">
        <v>27</v>
      </c>
    </row>
    <row r="443" spans="1:18">
      <c r="A443" s="3" t="s">
        <v>990</v>
      </c>
      <c r="B443" s="4">
        <v>6</v>
      </c>
      <c r="C443" s="3" t="s">
        <v>991</v>
      </c>
      <c r="D443" s="3">
        <v>1102</v>
      </c>
      <c r="E443" s="3">
        <v>12102</v>
      </c>
      <c r="F443" s="3" t="s">
        <v>798</v>
      </c>
      <c r="G443" s="3" t="s">
        <v>21</v>
      </c>
      <c r="H443" s="3" t="s">
        <v>72</v>
      </c>
      <c r="I443" s="3" t="s">
        <v>23</v>
      </c>
      <c r="J443" s="3" t="s">
        <v>35</v>
      </c>
      <c r="K443" s="3" t="s">
        <v>36</v>
      </c>
      <c r="L443" s="3" t="s">
        <v>55</v>
      </c>
      <c r="M443" s="3" t="s">
        <v>41</v>
      </c>
      <c r="N443" s="3" t="s">
        <v>50</v>
      </c>
      <c r="O443" s="3" t="s">
        <v>63</v>
      </c>
      <c r="P443" s="3" t="s">
        <v>30</v>
      </c>
      <c r="Q443" s="3" t="s">
        <v>31</v>
      </c>
      <c r="R443" s="3" t="s">
        <v>27</v>
      </c>
    </row>
    <row r="444" spans="1:18">
      <c r="A444" s="3" t="s">
        <v>992</v>
      </c>
      <c r="B444" s="4">
        <v>4</v>
      </c>
      <c r="C444" s="3" t="s">
        <v>993</v>
      </c>
      <c r="D444" s="3">
        <v>2327</v>
      </c>
      <c r="E444" s="3">
        <v>12133</v>
      </c>
      <c r="F444" s="3" t="s">
        <v>836</v>
      </c>
      <c r="G444" s="3" t="s">
        <v>21</v>
      </c>
      <c r="H444" s="3" t="s">
        <v>72</v>
      </c>
      <c r="I444" s="3" t="s">
        <v>23</v>
      </c>
      <c r="J444" s="3" t="s">
        <v>68</v>
      </c>
      <c r="K444" s="3" t="s">
        <v>36</v>
      </c>
      <c r="L444" s="3" t="s">
        <v>26</v>
      </c>
      <c r="M444" s="3" t="s">
        <v>27</v>
      </c>
      <c r="N444" s="3" t="s">
        <v>39</v>
      </c>
      <c r="O444" s="3" t="s">
        <v>44</v>
      </c>
      <c r="P444" s="3" t="s">
        <v>30</v>
      </c>
      <c r="Q444" s="3" t="s">
        <v>40</v>
      </c>
      <c r="R444" s="3" t="s">
        <v>27</v>
      </c>
    </row>
    <row r="445" spans="1:18">
      <c r="A445" s="3" t="s">
        <v>994</v>
      </c>
      <c r="B445" s="4">
        <v>8</v>
      </c>
      <c r="C445" s="3" t="s">
        <v>995</v>
      </c>
      <c r="D445" s="3">
        <v>2327</v>
      </c>
      <c r="E445" s="5" t="s">
        <v>113</v>
      </c>
      <c r="F445" s="3" t="s">
        <v>836</v>
      </c>
      <c r="G445" s="3" t="s">
        <v>21</v>
      </c>
      <c r="H445" s="3" t="s">
        <v>72</v>
      </c>
      <c r="I445" s="3" t="s">
        <v>34</v>
      </c>
      <c r="J445" s="3" t="s">
        <v>35</v>
      </c>
      <c r="K445" s="3" t="s">
        <v>36</v>
      </c>
      <c r="L445" s="3" t="s">
        <v>26</v>
      </c>
      <c r="M445" s="3" t="s">
        <v>41</v>
      </c>
      <c r="N445" s="3" t="s">
        <v>50</v>
      </c>
      <c r="O445" s="3" t="s">
        <v>29</v>
      </c>
      <c r="P445" s="3" t="s">
        <v>30</v>
      </c>
      <c r="Q445" s="3" t="s">
        <v>31</v>
      </c>
      <c r="R445" s="3" t="s">
        <v>27</v>
      </c>
    </row>
    <row r="446" spans="1:18">
      <c r="A446" s="3" t="s">
        <v>996</v>
      </c>
      <c r="B446" s="4">
        <v>6</v>
      </c>
      <c r="C446" s="3" t="s">
        <v>997</v>
      </c>
      <c r="D446" s="3">
        <v>2708</v>
      </c>
      <c r="E446" s="3">
        <v>12123</v>
      </c>
      <c r="F446" s="3" t="s">
        <v>798</v>
      </c>
      <c r="G446" s="3" t="s">
        <v>21</v>
      </c>
      <c r="H446" s="3" t="s">
        <v>72</v>
      </c>
      <c r="I446" s="3" t="s">
        <v>23</v>
      </c>
      <c r="J446" s="3" t="s">
        <v>68</v>
      </c>
      <c r="K446" s="3" t="s">
        <v>36</v>
      </c>
      <c r="L446" s="3" t="s">
        <v>55</v>
      </c>
      <c r="M446" s="3" t="s">
        <v>41</v>
      </c>
      <c r="N446" s="3" t="s">
        <v>50</v>
      </c>
      <c r="O446" s="3" t="s">
        <v>63</v>
      </c>
      <c r="P446" s="3" t="s">
        <v>30</v>
      </c>
      <c r="Q446" s="3" t="s">
        <v>31</v>
      </c>
      <c r="R446" s="3" t="s">
        <v>27</v>
      </c>
    </row>
    <row r="447" spans="1:18">
      <c r="A447" s="3" t="s">
        <v>998</v>
      </c>
      <c r="B447" s="4">
        <v>6</v>
      </c>
      <c r="C447" s="3" t="s">
        <v>999</v>
      </c>
      <c r="D447" s="3">
        <v>2708</v>
      </c>
      <c r="E447" s="3">
        <v>12125</v>
      </c>
      <c r="F447" s="3" t="s">
        <v>798</v>
      </c>
      <c r="G447" s="3" t="s">
        <v>21</v>
      </c>
      <c r="H447" s="3" t="s">
        <v>72</v>
      </c>
      <c r="I447" s="3" t="s">
        <v>23</v>
      </c>
      <c r="J447" s="3" t="s">
        <v>68</v>
      </c>
      <c r="K447" s="3" t="s">
        <v>36</v>
      </c>
      <c r="L447" s="3" t="s">
        <v>55</v>
      </c>
      <c r="M447" s="3" t="s">
        <v>41</v>
      </c>
      <c r="N447" s="3" t="s">
        <v>50</v>
      </c>
      <c r="O447" s="3" t="s">
        <v>63</v>
      </c>
      <c r="P447" s="3" t="s">
        <v>30</v>
      </c>
      <c r="Q447" s="3" t="s">
        <v>31</v>
      </c>
      <c r="R447" s="3" t="s">
        <v>27</v>
      </c>
    </row>
    <row r="448" spans="1:18">
      <c r="A448" s="3" t="s">
        <v>1000</v>
      </c>
      <c r="B448" s="4">
        <v>5</v>
      </c>
      <c r="C448" s="3" t="s">
        <v>1001</v>
      </c>
      <c r="D448" s="3">
        <v>1132</v>
      </c>
      <c r="E448" s="3">
        <v>12104</v>
      </c>
      <c r="F448" s="3" t="s">
        <v>954</v>
      </c>
      <c r="G448" s="3" t="s">
        <v>21</v>
      </c>
      <c r="H448" s="3" t="s">
        <v>72</v>
      </c>
      <c r="I448" s="3" t="s">
        <v>87</v>
      </c>
      <c r="J448" s="3" t="s">
        <v>24</v>
      </c>
      <c r="K448" s="3" t="s">
        <v>25</v>
      </c>
      <c r="L448" s="3" t="s">
        <v>26</v>
      </c>
      <c r="M448" s="3" t="s">
        <v>38</v>
      </c>
      <c r="N448" s="3" t="s">
        <v>50</v>
      </c>
      <c r="O448" s="3" t="s">
        <v>29</v>
      </c>
      <c r="P448" s="3" t="s">
        <v>59</v>
      </c>
      <c r="Q448" s="3" t="s">
        <v>31</v>
      </c>
      <c r="R448" s="3" t="s">
        <v>27</v>
      </c>
    </row>
    <row r="449" spans="1:18">
      <c r="A449" s="3" t="s">
        <v>1002</v>
      </c>
      <c r="B449" s="4">
        <v>4</v>
      </c>
      <c r="C449" s="3" t="s">
        <v>1003</v>
      </c>
      <c r="D449" s="3">
        <v>1088</v>
      </c>
      <c r="E449" s="3">
        <v>12123</v>
      </c>
      <c r="F449" s="3" t="s">
        <v>263</v>
      </c>
      <c r="G449" s="3" t="s">
        <v>21</v>
      </c>
      <c r="H449" s="3" t="s">
        <v>72</v>
      </c>
      <c r="I449" s="3" t="s">
        <v>23</v>
      </c>
      <c r="J449" s="3" t="s">
        <v>24</v>
      </c>
      <c r="K449" s="3" t="s">
        <v>36</v>
      </c>
      <c r="L449" s="3" t="s">
        <v>37</v>
      </c>
      <c r="M449" s="3" t="s">
        <v>27</v>
      </c>
      <c r="N449" s="3" t="s">
        <v>39</v>
      </c>
      <c r="O449" s="3" t="s">
        <v>63</v>
      </c>
      <c r="P449" s="3" t="s">
        <v>30</v>
      </c>
      <c r="Q449" s="3" t="s">
        <v>31</v>
      </c>
      <c r="R449" s="3" t="s">
        <v>41</v>
      </c>
    </row>
    <row r="450" spans="1:18">
      <c r="A450" s="3" t="s">
        <v>1004</v>
      </c>
      <c r="B450" s="4">
        <v>2</v>
      </c>
      <c r="C450" s="3" t="s">
        <v>1005</v>
      </c>
      <c r="D450" s="3">
        <v>2327</v>
      </c>
      <c r="E450" s="3">
        <v>12110</v>
      </c>
      <c r="F450" s="3" t="s">
        <v>836</v>
      </c>
      <c r="G450" s="3" t="s">
        <v>21</v>
      </c>
      <c r="H450" s="3" t="s">
        <v>72</v>
      </c>
      <c r="I450" s="3" t="s">
        <v>34</v>
      </c>
      <c r="J450" s="3" t="s">
        <v>35</v>
      </c>
      <c r="K450" s="3" t="s">
        <v>93</v>
      </c>
      <c r="L450" s="3" t="s">
        <v>55</v>
      </c>
      <c r="M450" s="3" t="s">
        <v>27</v>
      </c>
      <c r="N450" s="3" t="s">
        <v>39</v>
      </c>
      <c r="O450" s="3" t="s">
        <v>29</v>
      </c>
      <c r="P450" s="3" t="s">
        <v>59</v>
      </c>
      <c r="Q450" s="3" t="s">
        <v>31</v>
      </c>
      <c r="R450" s="3" t="s">
        <v>38</v>
      </c>
    </row>
    <row r="451" spans="1:18">
      <c r="A451" s="3" t="s">
        <v>1006</v>
      </c>
      <c r="B451" s="4">
        <v>2</v>
      </c>
      <c r="C451" s="3" t="s">
        <v>1007</v>
      </c>
      <c r="D451" s="3">
        <v>2327</v>
      </c>
      <c r="E451" s="3">
        <v>34</v>
      </c>
      <c r="F451" s="3" t="s">
        <v>836</v>
      </c>
      <c r="G451" s="3" t="s">
        <v>21</v>
      </c>
      <c r="H451" s="3" t="s">
        <v>72</v>
      </c>
      <c r="I451" s="3" t="s">
        <v>34</v>
      </c>
      <c r="J451" s="3" t="s">
        <v>35</v>
      </c>
      <c r="K451" s="3" t="s">
        <v>93</v>
      </c>
      <c r="L451" s="3" t="s">
        <v>55</v>
      </c>
      <c r="M451" s="3" t="s">
        <v>27</v>
      </c>
      <c r="N451" s="3" t="s">
        <v>39</v>
      </c>
      <c r="O451" s="3" t="s">
        <v>29</v>
      </c>
      <c r="P451" s="3" t="s">
        <v>59</v>
      </c>
      <c r="Q451" s="3" t="s">
        <v>31</v>
      </c>
      <c r="R451" s="3" t="s">
        <v>38</v>
      </c>
    </row>
    <row r="452" spans="1:18">
      <c r="A452" s="3" t="s">
        <v>1008</v>
      </c>
      <c r="B452" s="4">
        <v>3</v>
      </c>
      <c r="C452" s="3" t="s">
        <v>1009</v>
      </c>
      <c r="D452" s="3">
        <v>1112</v>
      </c>
      <c r="E452" s="3">
        <v>16</v>
      </c>
      <c r="F452" s="3" t="s">
        <v>409</v>
      </c>
      <c r="G452" s="3" t="s">
        <v>21</v>
      </c>
      <c r="H452" s="3" t="s">
        <v>22</v>
      </c>
      <c r="I452" s="3" t="s">
        <v>34</v>
      </c>
      <c r="J452" s="3" t="s">
        <v>35</v>
      </c>
      <c r="K452" s="3" t="s">
        <v>25</v>
      </c>
      <c r="L452" s="3" t="s">
        <v>26</v>
      </c>
      <c r="M452" s="3" t="s">
        <v>27</v>
      </c>
      <c r="N452" s="3" t="s">
        <v>56</v>
      </c>
      <c r="O452" s="3" t="s">
        <v>29</v>
      </c>
      <c r="P452" s="3" t="s">
        <v>30</v>
      </c>
      <c r="Q452" s="3" t="s">
        <v>40</v>
      </c>
      <c r="R452" s="3" t="s">
        <v>41</v>
      </c>
    </row>
    <row r="453" spans="1:18">
      <c r="A453" s="3" t="s">
        <v>1010</v>
      </c>
      <c r="B453" s="4">
        <v>2</v>
      </c>
      <c r="C453" s="3" t="s">
        <v>1011</v>
      </c>
      <c r="D453" s="3">
        <v>2327</v>
      </c>
      <c r="E453" s="3">
        <v>12103</v>
      </c>
      <c r="F453" s="3" t="s">
        <v>836</v>
      </c>
      <c r="G453" s="3" t="s">
        <v>21</v>
      </c>
      <c r="H453" s="3" t="s">
        <v>72</v>
      </c>
      <c r="I453" s="3" t="s">
        <v>23</v>
      </c>
      <c r="J453" s="3" t="s">
        <v>24</v>
      </c>
      <c r="K453" s="3" t="s">
        <v>93</v>
      </c>
      <c r="L453" s="3" t="s">
        <v>55</v>
      </c>
      <c r="M453" s="3" t="s">
        <v>27</v>
      </c>
      <c r="N453" s="3" t="s">
        <v>39</v>
      </c>
      <c r="O453" s="3" t="s">
        <v>29</v>
      </c>
      <c r="P453" s="3" t="s">
        <v>59</v>
      </c>
      <c r="Q453" s="3" t="s">
        <v>31</v>
      </c>
      <c r="R453" s="3" t="s">
        <v>38</v>
      </c>
    </row>
    <row r="454" spans="1:18">
      <c r="A454" s="3" t="s">
        <v>1012</v>
      </c>
      <c r="B454" s="4">
        <v>5</v>
      </c>
      <c r="C454" s="3" t="s">
        <v>1013</v>
      </c>
      <c r="D454" s="3">
        <v>1102</v>
      </c>
      <c r="E454" s="3">
        <v>12106</v>
      </c>
      <c r="F454" s="3" t="s">
        <v>798</v>
      </c>
      <c r="G454" s="3" t="s">
        <v>21</v>
      </c>
      <c r="H454" s="3" t="s">
        <v>72</v>
      </c>
      <c r="I454" s="3" t="s">
        <v>23</v>
      </c>
      <c r="J454" s="3" t="s">
        <v>35</v>
      </c>
      <c r="K454" s="3" t="s">
        <v>36</v>
      </c>
      <c r="L454" s="3" t="s">
        <v>37</v>
      </c>
      <c r="M454" s="3" t="s">
        <v>41</v>
      </c>
      <c r="N454" s="3" t="s">
        <v>50</v>
      </c>
      <c r="O454" s="3" t="s">
        <v>63</v>
      </c>
      <c r="P454" s="3" t="s">
        <v>30</v>
      </c>
      <c r="Q454" s="3" t="s">
        <v>31</v>
      </c>
      <c r="R454" s="3" t="s">
        <v>38</v>
      </c>
    </row>
    <row r="455" spans="1:18">
      <c r="A455" s="3" t="s">
        <v>1014</v>
      </c>
      <c r="B455" s="4">
        <v>3</v>
      </c>
      <c r="C455" s="3" t="s">
        <v>1015</v>
      </c>
      <c r="D455" s="3">
        <v>1102</v>
      </c>
      <c r="E455" s="3">
        <v>12103</v>
      </c>
      <c r="F455" s="3" t="s">
        <v>798</v>
      </c>
      <c r="G455" s="3" t="s">
        <v>21</v>
      </c>
      <c r="H455" s="3" t="s">
        <v>72</v>
      </c>
      <c r="I455" s="3" t="s">
        <v>23</v>
      </c>
      <c r="J455" s="3" t="s">
        <v>35</v>
      </c>
      <c r="K455" s="3" t="s">
        <v>36</v>
      </c>
      <c r="L455" s="3" t="s">
        <v>55</v>
      </c>
      <c r="M455" s="3" t="s">
        <v>27</v>
      </c>
      <c r="N455" s="3" t="s">
        <v>28</v>
      </c>
      <c r="O455" s="3" t="s">
        <v>29</v>
      </c>
      <c r="P455" s="3" t="s">
        <v>45</v>
      </c>
      <c r="Q455" s="3" t="s">
        <v>31</v>
      </c>
      <c r="R455" s="3" t="s">
        <v>27</v>
      </c>
    </row>
    <row r="456" spans="1:18">
      <c r="A456" s="3" t="s">
        <v>1016</v>
      </c>
      <c r="B456" s="4">
        <v>4</v>
      </c>
      <c r="C456" s="3" t="s">
        <v>1017</v>
      </c>
      <c r="D456" s="3">
        <v>2327</v>
      </c>
      <c r="E456" s="3">
        <v>12106</v>
      </c>
      <c r="F456" s="3" t="s">
        <v>836</v>
      </c>
      <c r="G456" s="3" t="s">
        <v>21</v>
      </c>
      <c r="H456" s="3" t="s">
        <v>72</v>
      </c>
      <c r="I456" s="3" t="s">
        <v>87</v>
      </c>
      <c r="J456" s="3" t="s">
        <v>48</v>
      </c>
      <c r="K456" s="3" t="s">
        <v>25</v>
      </c>
      <c r="L456" s="3" t="s">
        <v>80</v>
      </c>
      <c r="M456" s="3" t="s">
        <v>27</v>
      </c>
      <c r="N456" s="3" t="s">
        <v>50</v>
      </c>
      <c r="O456" s="3" t="s">
        <v>51</v>
      </c>
      <c r="P456" s="3" t="s">
        <v>59</v>
      </c>
      <c r="Q456" s="3" t="s">
        <v>31</v>
      </c>
      <c r="R456" s="3" t="s">
        <v>27</v>
      </c>
    </row>
    <row r="457" spans="1:18">
      <c r="A457" s="3" t="s">
        <v>1018</v>
      </c>
      <c r="B457" s="4">
        <v>5</v>
      </c>
      <c r="C457" s="3" t="s">
        <v>1019</v>
      </c>
      <c r="D457" s="3">
        <v>2327</v>
      </c>
      <c r="E457" s="3">
        <v>12120</v>
      </c>
      <c r="F457" s="3" t="s">
        <v>836</v>
      </c>
      <c r="G457" s="3" t="s">
        <v>21</v>
      </c>
      <c r="H457" s="3" t="s">
        <v>72</v>
      </c>
      <c r="I457" s="3" t="s">
        <v>34</v>
      </c>
      <c r="J457" s="3" t="s">
        <v>24</v>
      </c>
      <c r="K457" s="3" t="s">
        <v>93</v>
      </c>
      <c r="L457" s="3" t="s">
        <v>26</v>
      </c>
      <c r="M457" s="3" t="s">
        <v>38</v>
      </c>
      <c r="N457" s="3" t="s">
        <v>28</v>
      </c>
      <c r="O457" s="3" t="s">
        <v>44</v>
      </c>
      <c r="P457" s="3" t="s">
        <v>45</v>
      </c>
      <c r="Q457" s="3" t="s">
        <v>31</v>
      </c>
      <c r="R457" s="3" t="s">
        <v>27</v>
      </c>
    </row>
    <row r="458" spans="1:18">
      <c r="A458" s="3" t="s">
        <v>1020</v>
      </c>
      <c r="B458" s="4">
        <v>5</v>
      </c>
      <c r="C458" s="3" t="s">
        <v>1021</v>
      </c>
      <c r="D458" s="3">
        <v>1102</v>
      </c>
      <c r="E458" s="3">
        <v>12119</v>
      </c>
      <c r="F458" s="3" t="s">
        <v>798</v>
      </c>
      <c r="G458" s="3" t="s">
        <v>21</v>
      </c>
      <c r="H458" s="3" t="s">
        <v>72</v>
      </c>
      <c r="I458" s="3" t="s">
        <v>23</v>
      </c>
      <c r="J458" s="3" t="s">
        <v>35</v>
      </c>
      <c r="K458" s="3" t="s">
        <v>93</v>
      </c>
      <c r="L458" s="3" t="s">
        <v>37</v>
      </c>
      <c r="M458" s="3" t="s">
        <v>41</v>
      </c>
      <c r="N458" s="3" t="s">
        <v>50</v>
      </c>
      <c r="O458" s="3" t="s">
        <v>63</v>
      </c>
      <c r="P458" s="3" t="s">
        <v>30</v>
      </c>
      <c r="Q458" s="3" t="s">
        <v>31</v>
      </c>
      <c r="R458" s="3" t="s">
        <v>27</v>
      </c>
    </row>
    <row r="459" spans="1:18">
      <c r="A459" s="3" t="s">
        <v>1022</v>
      </c>
      <c r="B459" s="4">
        <v>6</v>
      </c>
      <c r="C459" s="3" t="s">
        <v>1023</v>
      </c>
      <c r="D459" s="3">
        <v>1102</v>
      </c>
      <c r="E459" s="3">
        <v>12112</v>
      </c>
      <c r="F459" s="3" t="s">
        <v>798</v>
      </c>
      <c r="G459" s="3" t="s">
        <v>21</v>
      </c>
      <c r="H459" s="3" t="s">
        <v>72</v>
      </c>
      <c r="I459" s="3" t="s">
        <v>23</v>
      </c>
      <c r="J459" s="3" t="s">
        <v>24</v>
      </c>
      <c r="K459" s="3" t="s">
        <v>36</v>
      </c>
      <c r="L459" s="3" t="s">
        <v>37</v>
      </c>
      <c r="M459" s="3" t="s">
        <v>38</v>
      </c>
      <c r="N459" s="3" t="s">
        <v>50</v>
      </c>
      <c r="O459" s="3" t="s">
        <v>63</v>
      </c>
      <c r="P459" s="3" t="s">
        <v>30</v>
      </c>
      <c r="Q459" s="3" t="s">
        <v>31</v>
      </c>
      <c r="R459" s="3" t="s">
        <v>27</v>
      </c>
    </row>
    <row r="460" spans="1:18">
      <c r="A460" s="3" t="s">
        <v>1024</v>
      </c>
      <c r="B460" s="4">
        <v>4</v>
      </c>
      <c r="C460" s="3" t="s">
        <v>1025</v>
      </c>
      <c r="D460" s="3">
        <v>1133</v>
      </c>
      <c r="E460" s="3">
        <v>12121</v>
      </c>
      <c r="F460" s="3" t="s">
        <v>871</v>
      </c>
      <c r="G460" s="3" t="s">
        <v>21</v>
      </c>
      <c r="H460" s="3" t="s">
        <v>72</v>
      </c>
      <c r="I460" s="3" t="s">
        <v>34</v>
      </c>
      <c r="J460" s="3" t="s">
        <v>24</v>
      </c>
      <c r="K460" s="3" t="s">
        <v>93</v>
      </c>
      <c r="L460" s="3" t="s">
        <v>37</v>
      </c>
      <c r="M460" s="3" t="s">
        <v>27</v>
      </c>
      <c r="N460" s="3" t="s">
        <v>50</v>
      </c>
      <c r="O460" s="3" t="s">
        <v>29</v>
      </c>
      <c r="P460" s="3" t="s">
        <v>59</v>
      </c>
      <c r="Q460" s="3" t="s">
        <v>60</v>
      </c>
      <c r="R460" s="3" t="s">
        <v>27</v>
      </c>
    </row>
    <row r="461" spans="1:18">
      <c r="A461" s="3" t="s">
        <v>1026</v>
      </c>
      <c r="B461" s="4">
        <v>3</v>
      </c>
      <c r="C461" s="3" t="s">
        <v>1027</v>
      </c>
      <c r="D461" s="3">
        <v>2327</v>
      </c>
      <c r="E461" s="3">
        <v>12129</v>
      </c>
      <c r="F461" s="3" t="s">
        <v>836</v>
      </c>
      <c r="G461" s="3" t="s">
        <v>21</v>
      </c>
      <c r="H461" s="3" t="s">
        <v>72</v>
      </c>
      <c r="I461" s="3" t="s">
        <v>34</v>
      </c>
      <c r="J461" s="3" t="s">
        <v>35</v>
      </c>
      <c r="K461" s="3" t="s">
        <v>36</v>
      </c>
      <c r="L461" s="3" t="s">
        <v>55</v>
      </c>
      <c r="M461" s="3" t="s">
        <v>27</v>
      </c>
      <c r="N461" s="3" t="s">
        <v>39</v>
      </c>
      <c r="O461" s="3" t="s">
        <v>29</v>
      </c>
      <c r="P461" s="3" t="s">
        <v>59</v>
      </c>
      <c r="Q461" s="3" t="s">
        <v>31</v>
      </c>
      <c r="R461" s="3" t="s">
        <v>38</v>
      </c>
    </row>
    <row r="462" spans="1:18">
      <c r="A462" s="3" t="s">
        <v>1028</v>
      </c>
      <c r="B462" s="4">
        <v>8</v>
      </c>
      <c r="C462" s="3" t="s">
        <v>1029</v>
      </c>
      <c r="D462" s="3">
        <v>1095</v>
      </c>
      <c r="E462" s="3">
        <v>12113</v>
      </c>
      <c r="F462" s="3" t="s">
        <v>1030</v>
      </c>
      <c r="G462" s="3" t="s">
        <v>21</v>
      </c>
      <c r="H462" s="3" t="s">
        <v>72</v>
      </c>
      <c r="I462" s="3" t="s">
        <v>34</v>
      </c>
      <c r="J462" s="3" t="s">
        <v>24</v>
      </c>
      <c r="K462" s="3" t="s">
        <v>36</v>
      </c>
      <c r="L462" s="3" t="s">
        <v>55</v>
      </c>
      <c r="M462" s="3" t="s">
        <v>41</v>
      </c>
      <c r="N462" s="3" t="s">
        <v>50</v>
      </c>
      <c r="O462" s="3" t="s">
        <v>63</v>
      </c>
      <c r="P462" s="3" t="s">
        <v>30</v>
      </c>
      <c r="Q462" s="3" t="s">
        <v>31</v>
      </c>
      <c r="R462" s="3" t="s">
        <v>27</v>
      </c>
    </row>
    <row r="463" spans="1:18">
      <c r="A463" s="3" t="s">
        <v>1031</v>
      </c>
      <c r="B463" s="4">
        <v>6</v>
      </c>
      <c r="C463" s="3" t="s">
        <v>1032</v>
      </c>
      <c r="D463" s="3">
        <v>1095</v>
      </c>
      <c r="E463" s="3">
        <v>12111</v>
      </c>
      <c r="F463" s="3" t="s">
        <v>1030</v>
      </c>
      <c r="G463" s="3" t="s">
        <v>21</v>
      </c>
      <c r="H463" s="3" t="s">
        <v>72</v>
      </c>
      <c r="I463" s="3" t="s">
        <v>34</v>
      </c>
      <c r="J463" s="3" t="s">
        <v>24</v>
      </c>
      <c r="K463" s="3" t="s">
        <v>36</v>
      </c>
      <c r="L463" s="3" t="s">
        <v>55</v>
      </c>
      <c r="M463" s="3" t="s">
        <v>41</v>
      </c>
      <c r="N463" s="3" t="s">
        <v>50</v>
      </c>
      <c r="O463" s="3" t="s">
        <v>29</v>
      </c>
      <c r="P463" s="3" t="s">
        <v>45</v>
      </c>
      <c r="Q463" s="3" t="s">
        <v>31</v>
      </c>
      <c r="R463" s="3" t="s">
        <v>41</v>
      </c>
    </row>
    <row r="464" spans="1:18">
      <c r="A464" s="3" t="s">
        <v>1033</v>
      </c>
      <c r="B464" s="4">
        <v>3</v>
      </c>
      <c r="C464" s="3" t="s">
        <v>1034</v>
      </c>
      <c r="D464" s="3">
        <v>2327</v>
      </c>
      <c r="E464" s="3">
        <v>16</v>
      </c>
      <c r="F464" s="3" t="s">
        <v>836</v>
      </c>
      <c r="G464" s="3" t="s">
        <v>21</v>
      </c>
      <c r="H464" s="3" t="s">
        <v>72</v>
      </c>
      <c r="I464" s="3" t="s">
        <v>34</v>
      </c>
      <c r="J464" s="3" t="s">
        <v>35</v>
      </c>
      <c r="K464" s="3" t="s">
        <v>36</v>
      </c>
      <c r="L464" s="3" t="s">
        <v>55</v>
      </c>
      <c r="M464" s="3" t="s">
        <v>27</v>
      </c>
      <c r="N464" s="3" t="s">
        <v>39</v>
      </c>
      <c r="O464" s="3" t="s">
        <v>29</v>
      </c>
      <c r="P464" s="3" t="s">
        <v>59</v>
      </c>
      <c r="Q464" s="3" t="s">
        <v>31</v>
      </c>
      <c r="R464" s="3" t="s">
        <v>38</v>
      </c>
    </row>
    <row r="465" spans="1:18">
      <c r="A465" s="3" t="s">
        <v>1035</v>
      </c>
      <c r="B465" s="4">
        <v>3</v>
      </c>
      <c r="C465" s="3" t="s">
        <v>1036</v>
      </c>
      <c r="D465" s="3">
        <v>2327</v>
      </c>
      <c r="E465" s="3">
        <v>11</v>
      </c>
      <c r="F465" s="3" t="s">
        <v>836</v>
      </c>
      <c r="G465" s="3" t="s">
        <v>21</v>
      </c>
      <c r="H465" s="3" t="s">
        <v>72</v>
      </c>
      <c r="I465" s="3" t="s">
        <v>34</v>
      </c>
      <c r="J465" s="3" t="s">
        <v>35</v>
      </c>
      <c r="K465" s="3" t="s">
        <v>36</v>
      </c>
      <c r="L465" s="3" t="s">
        <v>55</v>
      </c>
      <c r="M465" s="3" t="s">
        <v>27</v>
      </c>
      <c r="N465" s="3" t="s">
        <v>39</v>
      </c>
      <c r="O465" s="3" t="s">
        <v>29</v>
      </c>
      <c r="P465" s="3" t="s">
        <v>59</v>
      </c>
      <c r="Q465" s="3" t="s">
        <v>31</v>
      </c>
      <c r="R465" s="3" t="s">
        <v>38</v>
      </c>
    </row>
    <row r="466" spans="1:18">
      <c r="A466" s="3" t="s">
        <v>1037</v>
      </c>
      <c r="B466" s="4">
        <v>2</v>
      </c>
      <c r="C466" s="3" t="s">
        <v>1038</v>
      </c>
      <c r="D466" s="3">
        <v>2327</v>
      </c>
      <c r="E466" s="3">
        <v>25</v>
      </c>
      <c r="F466" s="3" t="s">
        <v>836</v>
      </c>
      <c r="G466" s="3" t="s">
        <v>21</v>
      </c>
      <c r="H466" s="3" t="s">
        <v>72</v>
      </c>
      <c r="I466" s="3" t="s">
        <v>34</v>
      </c>
      <c r="J466" s="3" t="s">
        <v>35</v>
      </c>
      <c r="K466" s="3" t="s">
        <v>54</v>
      </c>
      <c r="L466" s="3" t="s">
        <v>55</v>
      </c>
      <c r="M466" s="3" t="s">
        <v>27</v>
      </c>
      <c r="N466" s="3" t="s">
        <v>39</v>
      </c>
      <c r="O466" s="3" t="s">
        <v>29</v>
      </c>
      <c r="P466" s="3" t="s">
        <v>59</v>
      </c>
      <c r="Q466" s="3" t="s">
        <v>31</v>
      </c>
      <c r="R466" s="3" t="s">
        <v>38</v>
      </c>
    </row>
    <row r="467" spans="1:18">
      <c r="A467" s="3" t="s">
        <v>1039</v>
      </c>
      <c r="B467" s="4">
        <v>3</v>
      </c>
      <c r="C467" s="3" t="s">
        <v>1027</v>
      </c>
      <c r="D467" s="3">
        <v>2327</v>
      </c>
      <c r="E467" s="3">
        <v>12119</v>
      </c>
      <c r="F467" s="3" t="s">
        <v>836</v>
      </c>
      <c r="G467" s="3" t="s">
        <v>21</v>
      </c>
      <c r="H467" s="3" t="s">
        <v>72</v>
      </c>
      <c r="I467" s="3" t="s">
        <v>34</v>
      </c>
      <c r="J467" s="3" t="s">
        <v>35</v>
      </c>
      <c r="K467" s="3" t="s">
        <v>36</v>
      </c>
      <c r="L467" s="3" t="s">
        <v>55</v>
      </c>
      <c r="M467" s="3" t="s">
        <v>27</v>
      </c>
      <c r="N467" s="3" t="s">
        <v>39</v>
      </c>
      <c r="O467" s="3" t="s">
        <v>29</v>
      </c>
      <c r="P467" s="3" t="s">
        <v>59</v>
      </c>
      <c r="Q467" s="3" t="s">
        <v>31</v>
      </c>
      <c r="R467" s="3" t="s">
        <v>38</v>
      </c>
    </row>
    <row r="468" spans="1:18">
      <c r="A468" s="3" t="s">
        <v>1040</v>
      </c>
      <c r="B468" s="4">
        <v>7</v>
      </c>
      <c r="C468" s="3" t="s">
        <v>1041</v>
      </c>
      <c r="D468" s="3">
        <v>2433</v>
      </c>
      <c r="E468" s="3">
        <v>1218</v>
      </c>
      <c r="F468" s="3" t="s">
        <v>169</v>
      </c>
      <c r="G468" s="3" t="s">
        <v>21</v>
      </c>
      <c r="H468" s="3" t="s">
        <v>72</v>
      </c>
      <c r="I468" s="3" t="s">
        <v>34</v>
      </c>
      <c r="J468" s="3" t="s">
        <v>24</v>
      </c>
      <c r="K468" s="3" t="s">
        <v>25</v>
      </c>
      <c r="L468" s="3" t="s">
        <v>37</v>
      </c>
      <c r="M468" s="3" t="s">
        <v>41</v>
      </c>
      <c r="N468" s="3" t="s">
        <v>50</v>
      </c>
      <c r="O468" s="3" t="s">
        <v>63</v>
      </c>
      <c r="P468" s="3" t="s">
        <v>30</v>
      </c>
      <c r="Q468" s="3" t="s">
        <v>31</v>
      </c>
      <c r="R468" s="3" t="s">
        <v>27</v>
      </c>
    </row>
    <row r="469" spans="1:18">
      <c r="A469" s="3" t="s">
        <v>1042</v>
      </c>
      <c r="B469" s="4">
        <v>2</v>
      </c>
      <c r="C469" s="3" t="s">
        <v>1043</v>
      </c>
      <c r="D469" s="3">
        <v>1113</v>
      </c>
      <c r="E469" s="3">
        <v>12123</v>
      </c>
      <c r="F469" s="3" t="s">
        <v>456</v>
      </c>
      <c r="G469" s="3" t="s">
        <v>21</v>
      </c>
      <c r="H469" s="3" t="s">
        <v>72</v>
      </c>
      <c r="I469" s="3" t="s">
        <v>23</v>
      </c>
      <c r="J469" s="3" t="s">
        <v>68</v>
      </c>
      <c r="K469" s="3" t="s">
        <v>25</v>
      </c>
      <c r="L469" s="3" t="s">
        <v>37</v>
      </c>
      <c r="M469" s="3" t="s">
        <v>27</v>
      </c>
      <c r="N469" s="3" t="s">
        <v>56</v>
      </c>
      <c r="O469" s="3" t="s">
        <v>63</v>
      </c>
      <c r="P469" s="3" t="s">
        <v>119</v>
      </c>
      <c r="Q469" s="3" t="s">
        <v>31</v>
      </c>
      <c r="R469" s="3" t="s">
        <v>27</v>
      </c>
    </row>
    <row r="470" spans="1:18">
      <c r="A470" s="3" t="s">
        <v>1044</v>
      </c>
      <c r="B470" s="4">
        <v>7</v>
      </c>
      <c r="C470" s="3" t="s">
        <v>1045</v>
      </c>
      <c r="D470" s="3">
        <v>1101</v>
      </c>
      <c r="E470" s="3">
        <v>12205</v>
      </c>
      <c r="F470" s="3" t="s">
        <v>874</v>
      </c>
      <c r="G470" s="3" t="s">
        <v>21</v>
      </c>
      <c r="H470" s="3" t="s">
        <v>22</v>
      </c>
      <c r="I470" s="3" t="s">
        <v>34</v>
      </c>
      <c r="J470" s="3" t="s">
        <v>68</v>
      </c>
      <c r="K470" s="3" t="s">
        <v>36</v>
      </c>
      <c r="L470" s="3" t="s">
        <v>26</v>
      </c>
      <c r="M470" s="3" t="s">
        <v>49</v>
      </c>
      <c r="N470" s="3" t="s">
        <v>50</v>
      </c>
      <c r="O470" s="3" t="s">
        <v>63</v>
      </c>
      <c r="P470" s="3" t="s">
        <v>30</v>
      </c>
      <c r="Q470" s="3" t="s">
        <v>31</v>
      </c>
      <c r="R470" s="3" t="s">
        <v>27</v>
      </c>
    </row>
    <row r="471" spans="1:18">
      <c r="A471" s="3" t="s">
        <v>1046</v>
      </c>
      <c r="B471" s="4">
        <v>5</v>
      </c>
      <c r="C471" s="3" t="s">
        <v>1047</v>
      </c>
      <c r="D471" s="3">
        <v>1120</v>
      </c>
      <c r="E471" s="3">
        <v>12121</v>
      </c>
      <c r="F471" s="3" t="s">
        <v>789</v>
      </c>
      <c r="G471" s="3" t="s">
        <v>21</v>
      </c>
      <c r="H471" s="3" t="s">
        <v>72</v>
      </c>
      <c r="I471" s="3" t="s">
        <v>34</v>
      </c>
      <c r="J471" s="3" t="s">
        <v>68</v>
      </c>
      <c r="K471" s="3" t="s">
        <v>93</v>
      </c>
      <c r="L471" s="3" t="s">
        <v>26</v>
      </c>
      <c r="M471" s="3" t="s">
        <v>49</v>
      </c>
      <c r="N471" s="3" t="s">
        <v>28</v>
      </c>
      <c r="O471" s="3" t="s">
        <v>44</v>
      </c>
      <c r="P471" s="3" t="s">
        <v>30</v>
      </c>
      <c r="Q471" s="3" t="s">
        <v>31</v>
      </c>
      <c r="R471" s="3" t="s">
        <v>27</v>
      </c>
    </row>
    <row r="472" spans="1:18">
      <c r="A472" s="3" t="s">
        <v>1048</v>
      </c>
      <c r="B472" s="4">
        <v>4</v>
      </c>
      <c r="C472" s="3" t="s">
        <v>1049</v>
      </c>
      <c r="D472" s="3">
        <v>1095</v>
      </c>
      <c r="E472" s="3">
        <v>12127</v>
      </c>
      <c r="F472" s="3" t="s">
        <v>1030</v>
      </c>
      <c r="G472" s="3" t="s">
        <v>21</v>
      </c>
      <c r="H472" s="3" t="s">
        <v>72</v>
      </c>
      <c r="I472" s="3" t="s">
        <v>34</v>
      </c>
      <c r="J472" s="3" t="s">
        <v>68</v>
      </c>
      <c r="K472" s="3" t="s">
        <v>36</v>
      </c>
      <c r="L472" s="3" t="s">
        <v>37</v>
      </c>
      <c r="M472" s="3" t="s">
        <v>38</v>
      </c>
      <c r="N472" s="3" t="s">
        <v>50</v>
      </c>
      <c r="O472" s="3" t="s">
        <v>63</v>
      </c>
      <c r="P472" s="3" t="s">
        <v>30</v>
      </c>
      <c r="Q472" s="3" t="s">
        <v>40</v>
      </c>
      <c r="R472" s="3" t="s">
        <v>38</v>
      </c>
    </row>
    <row r="473" spans="1:18">
      <c r="A473" s="3" t="s">
        <v>1050</v>
      </c>
      <c r="B473" s="4">
        <v>5</v>
      </c>
      <c r="C473" s="3" t="s">
        <v>1051</v>
      </c>
      <c r="D473" s="3">
        <v>1095</v>
      </c>
      <c r="E473" s="3">
        <v>12114</v>
      </c>
      <c r="F473" s="3" t="s">
        <v>1030</v>
      </c>
      <c r="G473" s="3" t="s">
        <v>21</v>
      </c>
      <c r="H473" s="3" t="s">
        <v>72</v>
      </c>
      <c r="I473" s="3" t="s">
        <v>34</v>
      </c>
      <c r="J473" s="3" t="s">
        <v>68</v>
      </c>
      <c r="K473" s="3" t="s">
        <v>36</v>
      </c>
      <c r="L473" s="3" t="s">
        <v>26</v>
      </c>
      <c r="M473" s="3" t="s">
        <v>38</v>
      </c>
      <c r="N473" s="3" t="s">
        <v>50</v>
      </c>
      <c r="O473" s="3" t="s">
        <v>63</v>
      </c>
      <c r="P473" s="3" t="s">
        <v>30</v>
      </c>
      <c r="Q473" s="3" t="s">
        <v>40</v>
      </c>
      <c r="R473" s="3" t="s">
        <v>38</v>
      </c>
    </row>
    <row r="474" spans="1:18">
      <c r="A474" s="3" t="s">
        <v>1052</v>
      </c>
      <c r="B474" s="4">
        <v>4</v>
      </c>
      <c r="C474" s="3" t="s">
        <v>1053</v>
      </c>
      <c r="D474" s="3">
        <v>1095</v>
      </c>
      <c r="E474" s="3">
        <v>12112</v>
      </c>
      <c r="F474" s="3" t="s">
        <v>1030</v>
      </c>
      <c r="G474" s="3" t="s">
        <v>21</v>
      </c>
      <c r="H474" s="3" t="s">
        <v>72</v>
      </c>
      <c r="I474" s="3" t="s">
        <v>34</v>
      </c>
      <c r="J474" s="3" t="s">
        <v>68</v>
      </c>
      <c r="K474" s="3" t="s">
        <v>36</v>
      </c>
      <c r="L474" s="3" t="s">
        <v>37</v>
      </c>
      <c r="M474" s="3" t="s">
        <v>49</v>
      </c>
      <c r="N474" s="3" t="s">
        <v>50</v>
      </c>
      <c r="O474" s="3" t="s">
        <v>63</v>
      </c>
      <c r="P474" s="3" t="s">
        <v>30</v>
      </c>
      <c r="Q474" s="3" t="s">
        <v>40</v>
      </c>
      <c r="R474" s="3" t="s">
        <v>38</v>
      </c>
    </row>
    <row r="475" spans="1:18">
      <c r="A475" s="3" t="s">
        <v>1054</v>
      </c>
      <c r="B475" s="4">
        <v>2</v>
      </c>
      <c r="C475" s="3" t="s">
        <v>1055</v>
      </c>
      <c r="D475" s="5" t="s">
        <v>1056</v>
      </c>
      <c r="E475" s="3">
        <v>1</v>
      </c>
      <c r="F475" s="3" t="s">
        <v>836</v>
      </c>
      <c r="G475" s="3" t="s">
        <v>21</v>
      </c>
      <c r="H475" s="3" t="s">
        <v>72</v>
      </c>
      <c r="I475" s="3" t="s">
        <v>34</v>
      </c>
      <c r="J475" s="3" t="s">
        <v>68</v>
      </c>
      <c r="K475" s="3" t="s">
        <v>36</v>
      </c>
      <c r="L475" s="3" t="s">
        <v>55</v>
      </c>
      <c r="M475" s="3" t="s">
        <v>27</v>
      </c>
      <c r="N475" s="3" t="s">
        <v>56</v>
      </c>
      <c r="O475" s="3" t="s">
        <v>29</v>
      </c>
      <c r="P475" s="3" t="s">
        <v>45</v>
      </c>
      <c r="Q475" s="3" t="s">
        <v>60</v>
      </c>
      <c r="R475" s="3" t="s">
        <v>41</v>
      </c>
    </row>
    <row r="476" spans="1:18">
      <c r="A476" s="3" t="s">
        <v>1057</v>
      </c>
      <c r="B476" s="4">
        <v>5</v>
      </c>
      <c r="C476" s="3" t="s">
        <v>1058</v>
      </c>
      <c r="D476" s="3">
        <v>1095</v>
      </c>
      <c r="E476" s="3">
        <v>12110</v>
      </c>
      <c r="F476" s="3" t="s">
        <v>1030</v>
      </c>
      <c r="G476" s="3" t="s">
        <v>21</v>
      </c>
      <c r="H476" s="3" t="s">
        <v>72</v>
      </c>
      <c r="I476" s="3" t="s">
        <v>34</v>
      </c>
      <c r="J476" s="3" t="s">
        <v>48</v>
      </c>
      <c r="K476" s="3" t="s">
        <v>36</v>
      </c>
      <c r="L476" s="3" t="s">
        <v>55</v>
      </c>
      <c r="M476" s="3" t="s">
        <v>41</v>
      </c>
      <c r="N476" s="3" t="s">
        <v>56</v>
      </c>
      <c r="O476" s="3" t="s">
        <v>44</v>
      </c>
      <c r="P476" s="3" t="s">
        <v>30</v>
      </c>
      <c r="Q476" s="3" t="s">
        <v>31</v>
      </c>
      <c r="R476" s="3" t="s">
        <v>49</v>
      </c>
    </row>
    <row r="477" spans="1:18">
      <c r="A477" s="3" t="s">
        <v>1059</v>
      </c>
      <c r="B477" s="4">
        <v>6</v>
      </c>
      <c r="C477" s="3" t="s">
        <v>1060</v>
      </c>
      <c r="D477" s="3">
        <v>1095</v>
      </c>
      <c r="E477" s="3">
        <v>12121</v>
      </c>
      <c r="F477" s="3" t="s">
        <v>1030</v>
      </c>
      <c r="G477" s="3" t="s">
        <v>21</v>
      </c>
      <c r="H477" s="3" t="s">
        <v>72</v>
      </c>
      <c r="I477" s="3" t="s">
        <v>34</v>
      </c>
      <c r="J477" s="3" t="s">
        <v>48</v>
      </c>
      <c r="K477" s="3" t="s">
        <v>36</v>
      </c>
      <c r="L477" s="3" t="s">
        <v>26</v>
      </c>
      <c r="M477" s="3" t="s">
        <v>41</v>
      </c>
      <c r="N477" s="3" t="s">
        <v>56</v>
      </c>
      <c r="O477" s="3" t="s">
        <v>44</v>
      </c>
      <c r="P477" s="3" t="s">
        <v>30</v>
      </c>
      <c r="Q477" s="3" t="s">
        <v>31</v>
      </c>
      <c r="R477" s="3" t="s">
        <v>49</v>
      </c>
    </row>
    <row r="478" spans="1:18">
      <c r="A478" s="3" t="s">
        <v>1061</v>
      </c>
      <c r="B478" s="4">
        <v>6</v>
      </c>
      <c r="C478" s="3" t="s">
        <v>1062</v>
      </c>
      <c r="D478" s="3">
        <v>1095</v>
      </c>
      <c r="E478" s="3">
        <v>12106</v>
      </c>
      <c r="F478" s="3" t="s">
        <v>1030</v>
      </c>
      <c r="G478" s="3" t="s">
        <v>21</v>
      </c>
      <c r="H478" s="3" t="s">
        <v>72</v>
      </c>
      <c r="I478" s="3" t="s">
        <v>34</v>
      </c>
      <c r="J478" s="3" t="s">
        <v>48</v>
      </c>
      <c r="K478" s="3" t="s">
        <v>36</v>
      </c>
      <c r="L478" s="3" t="s">
        <v>26</v>
      </c>
      <c r="M478" s="3" t="s">
        <v>41</v>
      </c>
      <c r="N478" s="3" t="s">
        <v>56</v>
      </c>
      <c r="O478" s="3" t="s">
        <v>44</v>
      </c>
      <c r="P478" s="3" t="s">
        <v>30</v>
      </c>
      <c r="Q478" s="3" t="s">
        <v>31</v>
      </c>
      <c r="R478" s="3" t="s">
        <v>49</v>
      </c>
    </row>
    <row r="479" spans="1:18">
      <c r="A479" s="3" t="s">
        <v>1063</v>
      </c>
      <c r="B479" s="4">
        <v>7</v>
      </c>
      <c r="C479" s="3" t="s">
        <v>1064</v>
      </c>
      <c r="D479" s="3">
        <v>1095</v>
      </c>
      <c r="E479" s="3">
        <v>12102</v>
      </c>
      <c r="F479" s="3" t="s">
        <v>1030</v>
      </c>
      <c r="G479" s="3" t="s">
        <v>21</v>
      </c>
      <c r="H479" s="3" t="s">
        <v>72</v>
      </c>
      <c r="I479" s="3" t="s">
        <v>34</v>
      </c>
      <c r="J479" s="3" t="s">
        <v>24</v>
      </c>
      <c r="K479" s="3" t="s">
        <v>36</v>
      </c>
      <c r="L479" s="3" t="s">
        <v>55</v>
      </c>
      <c r="M479" s="3" t="s">
        <v>41</v>
      </c>
      <c r="N479" s="3" t="s">
        <v>39</v>
      </c>
      <c r="O479" s="3" t="s">
        <v>63</v>
      </c>
      <c r="P479" s="3" t="s">
        <v>30</v>
      </c>
      <c r="Q479" s="3" t="s">
        <v>31</v>
      </c>
      <c r="R479" s="3" t="s">
        <v>27</v>
      </c>
    </row>
    <row r="480" spans="1:18">
      <c r="A480" s="3" t="s">
        <v>1065</v>
      </c>
      <c r="B480" s="4">
        <v>8</v>
      </c>
      <c r="C480" s="3" t="s">
        <v>1066</v>
      </c>
      <c r="D480" s="3">
        <v>1095</v>
      </c>
      <c r="E480" s="3">
        <v>12120</v>
      </c>
      <c r="F480" s="3" t="s">
        <v>1030</v>
      </c>
      <c r="G480" s="3" t="s">
        <v>21</v>
      </c>
      <c r="H480" s="3" t="s">
        <v>72</v>
      </c>
      <c r="I480" s="3" t="s">
        <v>34</v>
      </c>
      <c r="J480" s="3" t="s">
        <v>48</v>
      </c>
      <c r="K480" s="3" t="s">
        <v>36</v>
      </c>
      <c r="L480" s="3" t="s">
        <v>26</v>
      </c>
      <c r="M480" s="3" t="s">
        <v>41</v>
      </c>
      <c r="N480" s="3" t="s">
        <v>50</v>
      </c>
      <c r="O480" s="3" t="s">
        <v>63</v>
      </c>
      <c r="P480" s="3" t="s">
        <v>30</v>
      </c>
      <c r="Q480" s="3" t="s">
        <v>31</v>
      </c>
      <c r="R480" s="3" t="s">
        <v>27</v>
      </c>
    </row>
    <row r="481" spans="1:18">
      <c r="A481" s="3" t="s">
        <v>1067</v>
      </c>
      <c r="B481" s="4">
        <v>8</v>
      </c>
      <c r="C481" s="3" t="s">
        <v>1068</v>
      </c>
      <c r="D481" s="3">
        <v>1095</v>
      </c>
      <c r="E481" s="3">
        <v>12109</v>
      </c>
      <c r="F481" s="3" t="s">
        <v>1030</v>
      </c>
      <c r="G481" s="3" t="s">
        <v>21</v>
      </c>
      <c r="H481" s="3" t="s">
        <v>72</v>
      </c>
      <c r="I481" s="3" t="s">
        <v>34</v>
      </c>
      <c r="J481" s="3" t="s">
        <v>48</v>
      </c>
      <c r="K481" s="3" t="s">
        <v>36</v>
      </c>
      <c r="L481" s="3" t="s">
        <v>26</v>
      </c>
      <c r="M481" s="3" t="s">
        <v>41</v>
      </c>
      <c r="N481" s="3" t="s">
        <v>50</v>
      </c>
      <c r="O481" s="3" t="s">
        <v>63</v>
      </c>
      <c r="P481" s="3" t="s">
        <v>30</v>
      </c>
      <c r="Q481" s="3" t="s">
        <v>31</v>
      </c>
      <c r="R481" s="3" t="s">
        <v>27</v>
      </c>
    </row>
    <row r="482" spans="1:18">
      <c r="A482" s="3" t="s">
        <v>1069</v>
      </c>
      <c r="B482" s="4">
        <v>8</v>
      </c>
      <c r="C482" s="3" t="s">
        <v>1070</v>
      </c>
      <c r="D482" s="3">
        <v>1095</v>
      </c>
      <c r="E482" s="3">
        <v>12123</v>
      </c>
      <c r="F482" s="3" t="s">
        <v>1030</v>
      </c>
      <c r="G482" s="3" t="s">
        <v>21</v>
      </c>
      <c r="H482" s="3" t="s">
        <v>72</v>
      </c>
      <c r="I482" s="3" t="s">
        <v>34</v>
      </c>
      <c r="J482" s="3" t="s">
        <v>48</v>
      </c>
      <c r="K482" s="3" t="s">
        <v>36</v>
      </c>
      <c r="L482" s="3" t="s">
        <v>26</v>
      </c>
      <c r="M482" s="3" t="s">
        <v>41</v>
      </c>
      <c r="N482" s="3" t="s">
        <v>50</v>
      </c>
      <c r="O482" s="3" t="s">
        <v>63</v>
      </c>
      <c r="P482" s="3" t="s">
        <v>30</v>
      </c>
      <c r="Q482" s="3" t="s">
        <v>31</v>
      </c>
      <c r="R482" s="3" t="s">
        <v>27</v>
      </c>
    </row>
    <row r="483" spans="1:18">
      <c r="A483" s="3" t="s">
        <v>1071</v>
      </c>
      <c r="B483" s="4">
        <v>6</v>
      </c>
      <c r="C483" s="3" t="s">
        <v>1072</v>
      </c>
      <c r="D483" s="3">
        <v>1095</v>
      </c>
      <c r="E483" s="3">
        <v>12122</v>
      </c>
      <c r="F483" s="3" t="s">
        <v>1030</v>
      </c>
      <c r="G483" s="3" t="s">
        <v>21</v>
      </c>
      <c r="H483" s="3" t="s">
        <v>72</v>
      </c>
      <c r="I483" s="3" t="s">
        <v>312</v>
      </c>
      <c r="J483" s="3" t="s">
        <v>68</v>
      </c>
      <c r="K483" s="3" t="s">
        <v>36</v>
      </c>
      <c r="L483" s="3" t="s">
        <v>37</v>
      </c>
      <c r="M483" s="3" t="s">
        <v>41</v>
      </c>
      <c r="N483" s="3" t="s">
        <v>50</v>
      </c>
      <c r="O483" s="3" t="s">
        <v>63</v>
      </c>
      <c r="P483" s="3" t="s">
        <v>30</v>
      </c>
      <c r="Q483" s="3" t="s">
        <v>31</v>
      </c>
      <c r="R483" s="3" t="s">
        <v>27</v>
      </c>
    </row>
    <row r="484" spans="1:18">
      <c r="A484" s="3" t="s">
        <v>1073</v>
      </c>
      <c r="B484" s="4">
        <v>6</v>
      </c>
      <c r="C484" s="3" t="s">
        <v>1074</v>
      </c>
      <c r="D484" s="3">
        <v>1095</v>
      </c>
      <c r="E484" s="3">
        <v>12101</v>
      </c>
      <c r="F484" s="3" t="s">
        <v>1030</v>
      </c>
      <c r="G484" s="3" t="s">
        <v>21</v>
      </c>
      <c r="H484" s="3" t="s">
        <v>72</v>
      </c>
      <c r="I484" s="3" t="s">
        <v>87</v>
      </c>
      <c r="J484" s="3" t="s">
        <v>68</v>
      </c>
      <c r="K484" s="3" t="s">
        <v>36</v>
      </c>
      <c r="L484" s="3" t="s">
        <v>26</v>
      </c>
      <c r="M484" s="3" t="s">
        <v>41</v>
      </c>
      <c r="N484" s="3" t="s">
        <v>50</v>
      </c>
      <c r="O484" s="3" t="s">
        <v>63</v>
      </c>
      <c r="P484" s="3" t="s">
        <v>30</v>
      </c>
      <c r="Q484" s="3" t="s">
        <v>40</v>
      </c>
      <c r="R484" s="3" t="s">
        <v>27</v>
      </c>
    </row>
    <row r="485" spans="1:18">
      <c r="A485" s="3" t="s">
        <v>1075</v>
      </c>
      <c r="B485" s="4">
        <v>8</v>
      </c>
      <c r="C485" s="3" t="s">
        <v>786</v>
      </c>
      <c r="D485" s="3">
        <v>1095</v>
      </c>
      <c r="E485" s="3">
        <v>12107</v>
      </c>
      <c r="F485" s="3" t="s">
        <v>1030</v>
      </c>
      <c r="G485" s="3" t="s">
        <v>21</v>
      </c>
      <c r="H485" s="3" t="s">
        <v>72</v>
      </c>
      <c r="I485" s="3" t="s">
        <v>34</v>
      </c>
      <c r="J485" s="3" t="s">
        <v>48</v>
      </c>
      <c r="K485" s="3" t="s">
        <v>36</v>
      </c>
      <c r="L485" s="3" t="s">
        <v>26</v>
      </c>
      <c r="M485" s="3" t="s">
        <v>41</v>
      </c>
      <c r="N485" s="3" t="s">
        <v>50</v>
      </c>
      <c r="O485" s="3" t="s">
        <v>63</v>
      </c>
      <c r="P485" s="3" t="s">
        <v>30</v>
      </c>
      <c r="Q485" s="3" t="s">
        <v>31</v>
      </c>
      <c r="R485" s="3" t="s">
        <v>27</v>
      </c>
    </row>
    <row r="486" spans="1:18">
      <c r="A486" s="3" t="s">
        <v>1076</v>
      </c>
      <c r="B486" s="4">
        <v>7</v>
      </c>
      <c r="C486" s="3" t="s">
        <v>1077</v>
      </c>
      <c r="D486" s="3">
        <v>1095</v>
      </c>
      <c r="E486" s="3">
        <v>12117</v>
      </c>
      <c r="F486" s="3" t="s">
        <v>1030</v>
      </c>
      <c r="G486" s="3" t="s">
        <v>21</v>
      </c>
      <c r="H486" s="3" t="s">
        <v>72</v>
      </c>
      <c r="I486" s="3" t="s">
        <v>34</v>
      </c>
      <c r="J486" s="3" t="s">
        <v>68</v>
      </c>
      <c r="K486" s="3" t="s">
        <v>36</v>
      </c>
      <c r="L486" s="3" t="s">
        <v>26</v>
      </c>
      <c r="M486" s="3" t="s">
        <v>27</v>
      </c>
      <c r="N486" s="3" t="s">
        <v>50</v>
      </c>
      <c r="O486" s="3" t="s">
        <v>63</v>
      </c>
      <c r="P486" s="3" t="s">
        <v>30</v>
      </c>
      <c r="Q486" s="3" t="s">
        <v>31</v>
      </c>
      <c r="R486" s="3" t="s">
        <v>27</v>
      </c>
    </row>
    <row r="487" spans="1:18">
      <c r="A487" s="3" t="s">
        <v>1078</v>
      </c>
      <c r="B487" s="4">
        <v>7</v>
      </c>
      <c r="C487" s="3" t="s">
        <v>1079</v>
      </c>
      <c r="D487" s="3">
        <v>1095</v>
      </c>
      <c r="E487" s="3">
        <v>12126</v>
      </c>
      <c r="F487" s="3" t="s">
        <v>1030</v>
      </c>
      <c r="G487" s="3" t="s">
        <v>21</v>
      </c>
      <c r="H487" s="3" t="s">
        <v>72</v>
      </c>
      <c r="I487" s="3" t="s">
        <v>34</v>
      </c>
      <c r="J487" s="3" t="s">
        <v>68</v>
      </c>
      <c r="K487" s="3" t="s">
        <v>36</v>
      </c>
      <c r="L487" s="3" t="s">
        <v>26</v>
      </c>
      <c r="M487" s="3" t="s">
        <v>27</v>
      </c>
      <c r="N487" s="3" t="s">
        <v>50</v>
      </c>
      <c r="O487" s="3" t="s">
        <v>63</v>
      </c>
      <c r="P487" s="3" t="s">
        <v>30</v>
      </c>
      <c r="Q487" s="3" t="s">
        <v>31</v>
      </c>
      <c r="R487" s="3" t="s">
        <v>27</v>
      </c>
    </row>
    <row r="488" spans="1:18">
      <c r="A488" s="3" t="s">
        <v>1080</v>
      </c>
      <c r="B488" s="4">
        <v>6</v>
      </c>
      <c r="C488" s="3" t="s">
        <v>1081</v>
      </c>
      <c r="D488" s="3">
        <v>1095</v>
      </c>
      <c r="E488" s="3">
        <v>12119</v>
      </c>
      <c r="F488" s="3" t="s">
        <v>1030</v>
      </c>
      <c r="G488" s="3" t="s">
        <v>21</v>
      </c>
      <c r="H488" s="3" t="s">
        <v>72</v>
      </c>
      <c r="I488" s="3" t="s">
        <v>34</v>
      </c>
      <c r="J488" s="3" t="s">
        <v>68</v>
      </c>
      <c r="K488" s="3" t="s">
        <v>36</v>
      </c>
      <c r="L488" s="3" t="s">
        <v>26</v>
      </c>
      <c r="M488" s="3" t="s">
        <v>27</v>
      </c>
      <c r="N488" s="3" t="s">
        <v>50</v>
      </c>
      <c r="O488" s="3" t="s">
        <v>63</v>
      </c>
      <c r="P488" s="3" t="s">
        <v>30</v>
      </c>
      <c r="Q488" s="3" t="s">
        <v>60</v>
      </c>
      <c r="R488" s="3" t="s">
        <v>27</v>
      </c>
    </row>
    <row r="489" spans="1:18">
      <c r="A489" s="3" t="s">
        <v>1082</v>
      </c>
      <c r="B489" s="4">
        <v>5</v>
      </c>
      <c r="C489" s="3" t="s">
        <v>1083</v>
      </c>
      <c r="D489" s="3">
        <v>1095</v>
      </c>
      <c r="E489" s="3">
        <v>12108</v>
      </c>
      <c r="F489" s="3" t="s">
        <v>1030</v>
      </c>
      <c r="G489" s="3" t="s">
        <v>21</v>
      </c>
      <c r="H489" s="3" t="s">
        <v>72</v>
      </c>
      <c r="I489" s="3" t="s">
        <v>34</v>
      </c>
      <c r="J489" s="3" t="s">
        <v>35</v>
      </c>
      <c r="K489" s="3" t="s">
        <v>36</v>
      </c>
      <c r="L489" s="3" t="s">
        <v>55</v>
      </c>
      <c r="M489" s="3" t="s">
        <v>41</v>
      </c>
      <c r="N489" s="3" t="s">
        <v>56</v>
      </c>
      <c r="O489" s="3" t="s">
        <v>63</v>
      </c>
      <c r="P489" s="3" t="s">
        <v>30</v>
      </c>
      <c r="Q489" s="3" t="s">
        <v>31</v>
      </c>
      <c r="R489" s="3" t="s">
        <v>41</v>
      </c>
    </row>
    <row r="490" spans="1:18">
      <c r="A490" s="3" t="s">
        <v>1084</v>
      </c>
      <c r="B490" s="4">
        <v>7</v>
      </c>
      <c r="C490" s="3" t="s">
        <v>1085</v>
      </c>
      <c r="D490" s="3">
        <v>1095</v>
      </c>
      <c r="E490" s="3">
        <v>12105</v>
      </c>
      <c r="F490" s="3" t="s">
        <v>1030</v>
      </c>
      <c r="G490" s="3" t="s">
        <v>21</v>
      </c>
      <c r="H490" s="3" t="s">
        <v>72</v>
      </c>
      <c r="I490" s="3" t="s">
        <v>34</v>
      </c>
      <c r="J490" s="3" t="s">
        <v>68</v>
      </c>
      <c r="K490" s="3" t="s">
        <v>36</v>
      </c>
      <c r="L490" s="3" t="s">
        <v>26</v>
      </c>
      <c r="M490" s="3" t="s">
        <v>27</v>
      </c>
      <c r="N490" s="3" t="s">
        <v>50</v>
      </c>
      <c r="O490" s="3" t="s">
        <v>63</v>
      </c>
      <c r="P490" s="3" t="s">
        <v>30</v>
      </c>
      <c r="Q490" s="3" t="s">
        <v>31</v>
      </c>
      <c r="R490" s="3" t="s">
        <v>27</v>
      </c>
    </row>
    <row r="491" spans="1:18">
      <c r="A491" s="3" t="s">
        <v>1086</v>
      </c>
      <c r="B491" s="4">
        <v>4</v>
      </c>
      <c r="C491" s="3" t="s">
        <v>1087</v>
      </c>
      <c r="D491" s="3">
        <v>1095</v>
      </c>
      <c r="E491" s="3">
        <v>12115</v>
      </c>
      <c r="F491" s="3" t="s">
        <v>1030</v>
      </c>
      <c r="G491" s="3" t="s">
        <v>21</v>
      </c>
      <c r="H491" s="3" t="s">
        <v>72</v>
      </c>
      <c r="I491" s="3" t="s">
        <v>23</v>
      </c>
      <c r="J491" s="3" t="s">
        <v>48</v>
      </c>
      <c r="K491" s="3" t="s">
        <v>36</v>
      </c>
      <c r="L491" s="3" t="s">
        <v>55</v>
      </c>
      <c r="M491" s="3" t="s">
        <v>41</v>
      </c>
      <c r="N491" s="3" t="s">
        <v>28</v>
      </c>
      <c r="O491" s="3" t="s">
        <v>63</v>
      </c>
      <c r="P491" s="3" t="s">
        <v>30</v>
      </c>
      <c r="Q491" s="3" t="s">
        <v>31</v>
      </c>
      <c r="R491" s="3" t="s">
        <v>49</v>
      </c>
    </row>
    <row r="492" spans="1:18">
      <c r="A492" s="3" t="s">
        <v>1088</v>
      </c>
      <c r="B492" s="4">
        <v>5</v>
      </c>
      <c r="C492" s="3" t="s">
        <v>1089</v>
      </c>
      <c r="D492" s="3">
        <v>1095</v>
      </c>
      <c r="E492" s="3">
        <v>12118</v>
      </c>
      <c r="F492" s="3" t="s">
        <v>1030</v>
      </c>
      <c r="G492" s="3" t="s">
        <v>21</v>
      </c>
      <c r="H492" s="3" t="s">
        <v>72</v>
      </c>
      <c r="I492" s="3" t="s">
        <v>34</v>
      </c>
      <c r="J492" s="3" t="s">
        <v>68</v>
      </c>
      <c r="K492" s="3" t="s">
        <v>36</v>
      </c>
      <c r="L492" s="3" t="s">
        <v>37</v>
      </c>
      <c r="M492" s="3" t="s">
        <v>38</v>
      </c>
      <c r="N492" s="3" t="s">
        <v>50</v>
      </c>
      <c r="O492" s="3" t="s">
        <v>63</v>
      </c>
      <c r="P492" s="3" t="s">
        <v>30</v>
      </c>
      <c r="Q492" s="3" t="s">
        <v>31</v>
      </c>
      <c r="R492" s="3" t="s">
        <v>38</v>
      </c>
    </row>
    <row r="493" spans="1:18">
      <c r="A493" s="3" t="s">
        <v>1090</v>
      </c>
      <c r="B493" s="4">
        <v>6</v>
      </c>
      <c r="C493" s="3" t="s">
        <v>1091</v>
      </c>
      <c r="D493" s="3">
        <v>1095</v>
      </c>
      <c r="E493" s="3">
        <v>12104</v>
      </c>
      <c r="F493" s="3" t="s">
        <v>1030</v>
      </c>
      <c r="G493" s="3" t="s">
        <v>21</v>
      </c>
      <c r="H493" s="3" t="s">
        <v>72</v>
      </c>
      <c r="I493" s="3" t="s">
        <v>34</v>
      </c>
      <c r="J493" s="3" t="s">
        <v>68</v>
      </c>
      <c r="K493" s="3" t="s">
        <v>36</v>
      </c>
      <c r="L493" s="3" t="s">
        <v>37</v>
      </c>
      <c r="M493" s="3" t="s">
        <v>49</v>
      </c>
      <c r="N493" s="3" t="s">
        <v>50</v>
      </c>
      <c r="O493" s="3" t="s">
        <v>63</v>
      </c>
      <c r="P493" s="3" t="s">
        <v>30</v>
      </c>
      <c r="Q493" s="3" t="s">
        <v>31</v>
      </c>
      <c r="R493" s="3" t="s">
        <v>27</v>
      </c>
    </row>
    <row r="494" spans="1:18">
      <c r="A494" s="3" t="s">
        <v>1092</v>
      </c>
      <c r="B494" s="4">
        <v>6</v>
      </c>
      <c r="C494" s="3" t="s">
        <v>1093</v>
      </c>
      <c r="D494" s="3">
        <v>1112</v>
      </c>
      <c r="E494" s="3">
        <v>12202</v>
      </c>
      <c r="F494" s="3" t="s">
        <v>409</v>
      </c>
      <c r="G494" s="3" t="s">
        <v>21</v>
      </c>
      <c r="H494" s="3" t="s">
        <v>22</v>
      </c>
      <c r="I494" s="3" t="s">
        <v>34</v>
      </c>
      <c r="J494" s="3" t="s">
        <v>68</v>
      </c>
      <c r="K494" s="3" t="s">
        <v>36</v>
      </c>
      <c r="L494" s="3" t="s">
        <v>26</v>
      </c>
      <c r="M494" s="3" t="s">
        <v>41</v>
      </c>
      <c r="N494" s="3" t="s">
        <v>39</v>
      </c>
      <c r="O494" s="3" t="s">
        <v>51</v>
      </c>
      <c r="P494" s="3" t="s">
        <v>45</v>
      </c>
      <c r="Q494" s="3" t="s">
        <v>132</v>
      </c>
      <c r="R494" s="3" t="s">
        <v>27</v>
      </c>
    </row>
    <row r="495" spans="1:18">
      <c r="A495" s="3" t="s">
        <v>1094</v>
      </c>
      <c r="B495" s="4">
        <v>4</v>
      </c>
      <c r="C495" s="3" t="s">
        <v>1095</v>
      </c>
      <c r="D495" s="3">
        <v>2327</v>
      </c>
      <c r="E495" s="3">
        <v>12107</v>
      </c>
      <c r="F495" s="3" t="s">
        <v>836</v>
      </c>
      <c r="G495" s="3" t="s">
        <v>21</v>
      </c>
      <c r="H495" s="3" t="s">
        <v>72</v>
      </c>
      <c r="I495" s="3" t="s">
        <v>23</v>
      </c>
      <c r="J495" s="3" t="s">
        <v>35</v>
      </c>
      <c r="K495" s="3" t="s">
        <v>36</v>
      </c>
      <c r="L495" s="3" t="s">
        <v>80</v>
      </c>
      <c r="M495" s="3" t="s">
        <v>38</v>
      </c>
      <c r="N495" s="3" t="s">
        <v>50</v>
      </c>
      <c r="O495" s="3" t="s">
        <v>63</v>
      </c>
      <c r="P495" s="3" t="s">
        <v>30</v>
      </c>
      <c r="Q495" s="3" t="s">
        <v>31</v>
      </c>
      <c r="R495" s="3" t="s">
        <v>38</v>
      </c>
    </row>
    <row r="496" spans="1:18">
      <c r="A496" s="3" t="s">
        <v>1096</v>
      </c>
      <c r="B496" s="4">
        <v>5</v>
      </c>
      <c r="C496" s="3" t="s">
        <v>1097</v>
      </c>
      <c r="D496" s="3">
        <v>2327</v>
      </c>
      <c r="E496" s="3">
        <v>27</v>
      </c>
      <c r="F496" s="3" t="s">
        <v>836</v>
      </c>
      <c r="G496" s="3" t="s">
        <v>21</v>
      </c>
      <c r="H496" s="3" t="s">
        <v>72</v>
      </c>
      <c r="I496" s="3" t="s">
        <v>23</v>
      </c>
      <c r="J496" s="3" t="s">
        <v>35</v>
      </c>
      <c r="K496" s="3" t="s">
        <v>36</v>
      </c>
      <c r="L496" s="3" t="s">
        <v>37</v>
      </c>
      <c r="M496" s="3" t="s">
        <v>41</v>
      </c>
      <c r="N496" s="3" t="s">
        <v>50</v>
      </c>
      <c r="O496" s="3" t="s">
        <v>63</v>
      </c>
      <c r="P496" s="3" t="s">
        <v>30</v>
      </c>
      <c r="Q496" s="3" t="s">
        <v>31</v>
      </c>
      <c r="R496" s="3" t="s">
        <v>49</v>
      </c>
    </row>
    <row r="497" spans="1:18">
      <c r="A497" s="3" t="s">
        <v>1098</v>
      </c>
      <c r="B497" s="4">
        <v>5</v>
      </c>
      <c r="C497" s="3" t="s">
        <v>1099</v>
      </c>
      <c r="D497" s="3">
        <v>2327</v>
      </c>
      <c r="E497" s="3">
        <v>12131</v>
      </c>
      <c r="F497" s="3" t="s">
        <v>836</v>
      </c>
      <c r="G497" s="3" t="s">
        <v>21</v>
      </c>
      <c r="H497" s="3" t="s">
        <v>72</v>
      </c>
      <c r="I497" s="3" t="s">
        <v>23</v>
      </c>
      <c r="J497" s="3" t="s">
        <v>24</v>
      </c>
      <c r="K497" s="3" t="s">
        <v>36</v>
      </c>
      <c r="L497" s="3" t="s">
        <v>55</v>
      </c>
      <c r="M497" s="3" t="s">
        <v>41</v>
      </c>
      <c r="N497" s="3" t="s">
        <v>50</v>
      </c>
      <c r="O497" s="3" t="s">
        <v>63</v>
      </c>
      <c r="P497" s="3" t="s">
        <v>30</v>
      </c>
      <c r="Q497" s="3" t="s">
        <v>60</v>
      </c>
      <c r="R497" s="3" t="s">
        <v>38</v>
      </c>
    </row>
    <row r="498" spans="1:18">
      <c r="A498" s="3" t="s">
        <v>1100</v>
      </c>
      <c r="B498" s="4">
        <v>5</v>
      </c>
      <c r="C498" s="3" t="s">
        <v>1101</v>
      </c>
      <c r="D498" s="3">
        <v>2327</v>
      </c>
      <c r="E498" s="3">
        <v>4</v>
      </c>
      <c r="F498" s="3" t="s">
        <v>836</v>
      </c>
      <c r="G498" s="3" t="s">
        <v>21</v>
      </c>
      <c r="H498" s="3" t="s">
        <v>72</v>
      </c>
      <c r="I498" s="3" t="s">
        <v>34</v>
      </c>
      <c r="J498" s="3" t="s">
        <v>24</v>
      </c>
      <c r="K498" s="3" t="s">
        <v>25</v>
      </c>
      <c r="L498" s="3" t="s">
        <v>26</v>
      </c>
      <c r="M498" s="3" t="s">
        <v>38</v>
      </c>
      <c r="N498" s="3" t="s">
        <v>56</v>
      </c>
      <c r="O498" s="3" t="s">
        <v>29</v>
      </c>
      <c r="P498" s="3" t="s">
        <v>45</v>
      </c>
      <c r="Q498" s="3" t="s">
        <v>31</v>
      </c>
      <c r="R498" s="3" t="s">
        <v>27</v>
      </c>
    </row>
    <row r="499" spans="1:18">
      <c r="A499" s="3" t="s">
        <v>1102</v>
      </c>
      <c r="B499" s="4">
        <v>3</v>
      </c>
      <c r="C499" s="3" t="s">
        <v>1103</v>
      </c>
      <c r="D499" s="3">
        <v>2327</v>
      </c>
      <c r="E499" s="3">
        <v>12124</v>
      </c>
      <c r="F499" s="3" t="s">
        <v>836</v>
      </c>
      <c r="G499" s="3" t="s">
        <v>21</v>
      </c>
      <c r="H499" s="3" t="s">
        <v>72</v>
      </c>
      <c r="I499" s="3" t="s">
        <v>23</v>
      </c>
      <c r="J499" s="3" t="s">
        <v>68</v>
      </c>
      <c r="K499" s="3" t="s">
        <v>36</v>
      </c>
      <c r="L499" s="3" t="s">
        <v>37</v>
      </c>
      <c r="M499" s="3" t="s">
        <v>27</v>
      </c>
      <c r="N499" s="3" t="s">
        <v>50</v>
      </c>
      <c r="O499" s="3" t="s">
        <v>63</v>
      </c>
      <c r="P499" s="3" t="s">
        <v>45</v>
      </c>
      <c r="Q499" s="3" t="s">
        <v>31</v>
      </c>
      <c r="R499" s="3" t="s">
        <v>38</v>
      </c>
    </row>
    <row r="500" spans="1:18">
      <c r="A500" s="3" t="s">
        <v>1104</v>
      </c>
      <c r="B500" s="4">
        <v>5</v>
      </c>
      <c r="C500" s="3" t="s">
        <v>1105</v>
      </c>
      <c r="D500" s="3">
        <v>1112</v>
      </c>
      <c r="E500" s="3">
        <v>12206</v>
      </c>
      <c r="F500" s="3" t="s">
        <v>409</v>
      </c>
      <c r="G500" s="3" t="s">
        <v>21</v>
      </c>
      <c r="H500" s="3" t="s">
        <v>22</v>
      </c>
      <c r="I500" s="3" t="s">
        <v>23</v>
      </c>
      <c r="J500" s="3" t="s">
        <v>24</v>
      </c>
      <c r="K500" s="3" t="s">
        <v>36</v>
      </c>
      <c r="L500" s="3" t="s">
        <v>37</v>
      </c>
      <c r="M500" s="3" t="s">
        <v>27</v>
      </c>
      <c r="N500" s="3" t="s">
        <v>50</v>
      </c>
      <c r="O500" s="3" t="s">
        <v>63</v>
      </c>
      <c r="P500" s="3" t="s">
        <v>30</v>
      </c>
      <c r="Q500" s="3" t="s">
        <v>31</v>
      </c>
      <c r="R500" s="3" t="s">
        <v>38</v>
      </c>
    </row>
    <row r="501" spans="1:18">
      <c r="A501" s="3" t="s">
        <v>1106</v>
      </c>
      <c r="B501" s="4">
        <v>5</v>
      </c>
      <c r="C501" s="3" t="s">
        <v>1107</v>
      </c>
      <c r="D501" s="3">
        <v>1112</v>
      </c>
      <c r="E501" s="3">
        <v>11</v>
      </c>
      <c r="F501" s="3" t="s">
        <v>409</v>
      </c>
      <c r="G501" s="3" t="s">
        <v>21</v>
      </c>
      <c r="H501" s="3" t="s">
        <v>22</v>
      </c>
      <c r="I501" s="3" t="s">
        <v>23</v>
      </c>
      <c r="J501" s="3" t="s">
        <v>48</v>
      </c>
      <c r="K501" s="3" t="s">
        <v>36</v>
      </c>
      <c r="L501" s="3" t="s">
        <v>37</v>
      </c>
      <c r="M501" s="3" t="s">
        <v>27</v>
      </c>
      <c r="N501" s="3" t="s">
        <v>50</v>
      </c>
      <c r="O501" s="3" t="s">
        <v>44</v>
      </c>
      <c r="P501" s="3" t="s">
        <v>30</v>
      </c>
      <c r="Q501" s="3" t="s">
        <v>31</v>
      </c>
      <c r="R501" s="3" t="s">
        <v>27</v>
      </c>
    </row>
    <row r="502" spans="1:18">
      <c r="A502" s="3" t="s">
        <v>1108</v>
      </c>
      <c r="B502" s="4">
        <v>4</v>
      </c>
      <c r="C502" s="3" t="s">
        <v>1109</v>
      </c>
      <c r="D502" s="3">
        <v>1132</v>
      </c>
      <c r="E502" s="3">
        <v>12102</v>
      </c>
      <c r="F502" s="3" t="s">
        <v>954</v>
      </c>
      <c r="G502" s="3" t="s">
        <v>21</v>
      </c>
      <c r="H502" s="3" t="s">
        <v>72</v>
      </c>
      <c r="I502" s="3" t="s">
        <v>87</v>
      </c>
      <c r="J502" s="3" t="s">
        <v>24</v>
      </c>
      <c r="K502" s="3" t="s">
        <v>93</v>
      </c>
      <c r="L502" s="3" t="s">
        <v>37</v>
      </c>
      <c r="M502" s="3" t="s">
        <v>27</v>
      </c>
      <c r="N502" s="3" t="s">
        <v>50</v>
      </c>
      <c r="O502" s="3" t="s">
        <v>29</v>
      </c>
      <c r="P502" s="3" t="s">
        <v>30</v>
      </c>
      <c r="Q502" s="3" t="s">
        <v>60</v>
      </c>
      <c r="R502" s="3" t="s">
        <v>27</v>
      </c>
    </row>
    <row r="503" spans="1:18">
      <c r="A503" s="3" t="s">
        <v>1110</v>
      </c>
      <c r="B503" s="4">
        <v>5</v>
      </c>
      <c r="C503" s="3" t="s">
        <v>1111</v>
      </c>
      <c r="D503" s="3">
        <v>1112</v>
      </c>
      <c r="E503" s="3">
        <v>14</v>
      </c>
      <c r="F503" s="3" t="s">
        <v>409</v>
      </c>
      <c r="G503" s="3" t="s">
        <v>21</v>
      </c>
      <c r="H503" s="3" t="s">
        <v>22</v>
      </c>
      <c r="I503" s="3" t="s">
        <v>23</v>
      </c>
      <c r="J503" s="3" t="s">
        <v>68</v>
      </c>
      <c r="K503" s="3" t="s">
        <v>36</v>
      </c>
      <c r="L503" s="3" t="s">
        <v>37</v>
      </c>
      <c r="M503" s="3" t="s">
        <v>41</v>
      </c>
      <c r="N503" s="3" t="s">
        <v>50</v>
      </c>
      <c r="O503" s="3" t="s">
        <v>63</v>
      </c>
      <c r="P503" s="3" t="s">
        <v>30</v>
      </c>
      <c r="Q503" s="3" t="s">
        <v>31</v>
      </c>
      <c r="R503" s="3" t="s">
        <v>49</v>
      </c>
    </row>
    <row r="504" spans="1:18">
      <c r="A504" s="3" t="s">
        <v>1112</v>
      </c>
      <c r="B504" s="4">
        <v>7</v>
      </c>
      <c r="C504" s="3" t="s">
        <v>1113</v>
      </c>
      <c r="D504" s="3">
        <v>1112</v>
      </c>
      <c r="E504" s="3">
        <v>12105</v>
      </c>
      <c r="F504" s="3" t="s">
        <v>409</v>
      </c>
      <c r="G504" s="3" t="s">
        <v>21</v>
      </c>
      <c r="H504" s="3" t="s">
        <v>72</v>
      </c>
      <c r="I504" s="3" t="s">
        <v>23</v>
      </c>
      <c r="J504" s="3" t="s">
        <v>24</v>
      </c>
      <c r="K504" s="3" t="s">
        <v>36</v>
      </c>
      <c r="L504" s="3" t="s">
        <v>37</v>
      </c>
      <c r="M504" s="3" t="s">
        <v>41</v>
      </c>
      <c r="N504" s="3" t="s">
        <v>50</v>
      </c>
      <c r="O504" s="3" t="s">
        <v>63</v>
      </c>
      <c r="P504" s="3" t="s">
        <v>30</v>
      </c>
      <c r="Q504" s="3" t="s">
        <v>31</v>
      </c>
      <c r="R504" s="3" t="s">
        <v>27</v>
      </c>
    </row>
    <row r="505" spans="1:18">
      <c r="A505" s="3" t="s">
        <v>1114</v>
      </c>
      <c r="B505" s="4">
        <v>5</v>
      </c>
      <c r="C505" s="3" t="s">
        <v>1115</v>
      </c>
      <c r="D505" s="3">
        <v>1137</v>
      </c>
      <c r="E505" s="3">
        <v>12203</v>
      </c>
      <c r="F505" s="3" t="s">
        <v>141</v>
      </c>
      <c r="G505" s="3" t="s">
        <v>21</v>
      </c>
      <c r="H505" s="3" t="s">
        <v>22</v>
      </c>
      <c r="I505" s="3" t="s">
        <v>23</v>
      </c>
      <c r="J505" s="3" t="s">
        <v>68</v>
      </c>
      <c r="K505" s="3" t="s">
        <v>36</v>
      </c>
      <c r="L505" s="3" t="s">
        <v>37</v>
      </c>
      <c r="M505" s="3" t="s">
        <v>41</v>
      </c>
      <c r="N505" s="3" t="s">
        <v>50</v>
      </c>
      <c r="O505" s="3" t="s">
        <v>63</v>
      </c>
      <c r="P505" s="3" t="s">
        <v>30</v>
      </c>
      <c r="Q505" s="3" t="s">
        <v>31</v>
      </c>
      <c r="R505" s="3" t="s">
        <v>38</v>
      </c>
    </row>
    <row r="506" spans="1:18">
      <c r="A506" s="3" t="s">
        <v>1116</v>
      </c>
      <c r="B506" s="4">
        <v>5</v>
      </c>
      <c r="C506" s="3" t="s">
        <v>1117</v>
      </c>
      <c r="D506" s="3">
        <v>1095</v>
      </c>
      <c r="E506" s="3">
        <v>12116</v>
      </c>
      <c r="F506" s="3" t="s">
        <v>1030</v>
      </c>
      <c r="G506" s="3" t="s">
        <v>21</v>
      </c>
      <c r="H506" s="3" t="s">
        <v>72</v>
      </c>
      <c r="I506" s="3" t="s">
        <v>23</v>
      </c>
      <c r="J506" s="3" t="s">
        <v>35</v>
      </c>
      <c r="K506" s="3" t="s">
        <v>36</v>
      </c>
      <c r="L506" s="3" t="s">
        <v>37</v>
      </c>
      <c r="M506" s="3" t="s">
        <v>27</v>
      </c>
      <c r="N506" s="3" t="s">
        <v>50</v>
      </c>
      <c r="O506" s="3" t="s">
        <v>29</v>
      </c>
      <c r="P506" s="3" t="s">
        <v>30</v>
      </c>
      <c r="Q506" s="3" t="s">
        <v>31</v>
      </c>
      <c r="R506" s="3" t="s">
        <v>27</v>
      </c>
    </row>
    <row r="507" spans="1:18">
      <c r="A507" s="3" t="s">
        <v>1118</v>
      </c>
      <c r="B507" s="4">
        <v>6</v>
      </c>
      <c r="C507" s="3" t="s">
        <v>1119</v>
      </c>
      <c r="D507" s="3">
        <v>1137</v>
      </c>
      <c r="E507" s="3">
        <v>12218</v>
      </c>
      <c r="F507" s="3" t="s">
        <v>141</v>
      </c>
      <c r="G507" s="3" t="s">
        <v>21</v>
      </c>
      <c r="H507" s="3" t="s">
        <v>22</v>
      </c>
      <c r="I507" s="3" t="s">
        <v>23</v>
      </c>
      <c r="J507" s="3" t="s">
        <v>68</v>
      </c>
      <c r="K507" s="3" t="s">
        <v>36</v>
      </c>
      <c r="L507" s="3" t="s">
        <v>37</v>
      </c>
      <c r="M507" s="3" t="s">
        <v>41</v>
      </c>
      <c r="N507" s="3" t="s">
        <v>50</v>
      </c>
      <c r="O507" s="3" t="s">
        <v>63</v>
      </c>
      <c r="P507" s="3" t="s">
        <v>30</v>
      </c>
      <c r="Q507" s="3" t="s">
        <v>31</v>
      </c>
      <c r="R507" s="3" t="s">
        <v>27</v>
      </c>
    </row>
    <row r="508" spans="1:18">
      <c r="A508" s="3" t="s">
        <v>1120</v>
      </c>
      <c r="B508" s="4">
        <v>4</v>
      </c>
      <c r="C508" s="3" t="s">
        <v>1121</v>
      </c>
      <c r="D508" s="3">
        <v>1101</v>
      </c>
      <c r="E508" s="3">
        <v>12101</v>
      </c>
      <c r="F508" s="3" t="s">
        <v>874</v>
      </c>
      <c r="G508" s="3" t="s">
        <v>21</v>
      </c>
      <c r="H508" s="3" t="s">
        <v>72</v>
      </c>
      <c r="I508" s="3" t="s">
        <v>34</v>
      </c>
      <c r="J508" s="3" t="s">
        <v>24</v>
      </c>
      <c r="K508" s="3" t="s">
        <v>25</v>
      </c>
      <c r="L508" s="3" t="s">
        <v>37</v>
      </c>
      <c r="M508" s="3" t="s">
        <v>27</v>
      </c>
      <c r="N508" s="3" t="s">
        <v>50</v>
      </c>
      <c r="O508" s="3" t="s">
        <v>44</v>
      </c>
      <c r="P508" s="3" t="s">
        <v>59</v>
      </c>
      <c r="Q508" s="3" t="s">
        <v>132</v>
      </c>
      <c r="R508" s="3" t="s">
        <v>27</v>
      </c>
    </row>
    <row r="509" spans="1:18">
      <c r="A509" s="3" t="s">
        <v>1122</v>
      </c>
      <c r="B509" s="4">
        <v>5</v>
      </c>
      <c r="C509" s="3" t="s">
        <v>1123</v>
      </c>
      <c r="D509" s="3">
        <v>1137</v>
      </c>
      <c r="E509" s="3">
        <v>12214</v>
      </c>
      <c r="F509" s="3" t="s">
        <v>141</v>
      </c>
      <c r="G509" s="3" t="s">
        <v>21</v>
      </c>
      <c r="H509" s="3" t="s">
        <v>22</v>
      </c>
      <c r="I509" s="3" t="s">
        <v>23</v>
      </c>
      <c r="J509" s="3" t="s">
        <v>35</v>
      </c>
      <c r="K509" s="3" t="s">
        <v>36</v>
      </c>
      <c r="L509" s="3" t="s">
        <v>37</v>
      </c>
      <c r="M509" s="3" t="s">
        <v>41</v>
      </c>
      <c r="N509" s="3" t="s">
        <v>50</v>
      </c>
      <c r="O509" s="3" t="s">
        <v>63</v>
      </c>
      <c r="P509" s="3" t="s">
        <v>30</v>
      </c>
      <c r="Q509" s="3" t="s">
        <v>31</v>
      </c>
      <c r="R509" s="3" t="s">
        <v>49</v>
      </c>
    </row>
    <row r="510" spans="1:18">
      <c r="A510" s="3" t="s">
        <v>1124</v>
      </c>
      <c r="B510" s="4">
        <v>5</v>
      </c>
      <c r="C510" s="3" t="s">
        <v>1125</v>
      </c>
      <c r="D510" s="3">
        <v>1137</v>
      </c>
      <c r="E510" s="3">
        <v>12208</v>
      </c>
      <c r="F510" s="3" t="s">
        <v>141</v>
      </c>
      <c r="G510" s="3" t="s">
        <v>21</v>
      </c>
      <c r="H510" s="3" t="s">
        <v>22</v>
      </c>
      <c r="I510" s="3" t="s">
        <v>23</v>
      </c>
      <c r="J510" s="3" t="s">
        <v>35</v>
      </c>
      <c r="K510" s="3" t="s">
        <v>36</v>
      </c>
      <c r="L510" s="3" t="s">
        <v>37</v>
      </c>
      <c r="M510" s="3" t="s">
        <v>41</v>
      </c>
      <c r="N510" s="3" t="s">
        <v>50</v>
      </c>
      <c r="O510" s="3" t="s">
        <v>63</v>
      </c>
      <c r="P510" s="3" t="s">
        <v>30</v>
      </c>
      <c r="Q510" s="3" t="s">
        <v>31</v>
      </c>
      <c r="R510" s="3" t="s">
        <v>49</v>
      </c>
    </row>
    <row r="511" spans="1:18">
      <c r="A511" s="3" t="s">
        <v>1126</v>
      </c>
      <c r="B511" s="4">
        <v>7</v>
      </c>
      <c r="C511" s="3" t="s">
        <v>1127</v>
      </c>
      <c r="D511" s="3">
        <v>1112</v>
      </c>
      <c r="E511" s="3">
        <v>12205</v>
      </c>
      <c r="F511" s="3" t="s">
        <v>409</v>
      </c>
      <c r="G511" s="3" t="s">
        <v>21</v>
      </c>
      <c r="H511" s="3" t="s">
        <v>22</v>
      </c>
      <c r="I511" s="3" t="s">
        <v>34</v>
      </c>
      <c r="J511" s="3" t="s">
        <v>68</v>
      </c>
      <c r="K511" s="3" t="s">
        <v>36</v>
      </c>
      <c r="L511" s="3" t="s">
        <v>26</v>
      </c>
      <c r="M511" s="3" t="s">
        <v>41</v>
      </c>
      <c r="N511" s="3" t="s">
        <v>50</v>
      </c>
      <c r="O511" s="3" t="s">
        <v>63</v>
      </c>
      <c r="P511" s="3" t="s">
        <v>59</v>
      </c>
      <c r="Q511" s="3" t="s">
        <v>31</v>
      </c>
      <c r="R511" s="3" t="s">
        <v>27</v>
      </c>
    </row>
    <row r="512" spans="1:18">
      <c r="A512" s="3" t="s">
        <v>1128</v>
      </c>
      <c r="B512" s="4">
        <v>6</v>
      </c>
      <c r="C512" s="3" t="s">
        <v>1129</v>
      </c>
      <c r="D512" s="3">
        <v>1112</v>
      </c>
      <c r="E512" s="3">
        <v>12201</v>
      </c>
      <c r="F512" s="3" t="s">
        <v>409</v>
      </c>
      <c r="G512" s="3" t="s">
        <v>21</v>
      </c>
      <c r="H512" s="3" t="s">
        <v>22</v>
      </c>
      <c r="I512" s="3" t="s">
        <v>23</v>
      </c>
      <c r="J512" s="3" t="s">
        <v>68</v>
      </c>
      <c r="K512" s="3" t="s">
        <v>36</v>
      </c>
      <c r="L512" s="3" t="s">
        <v>55</v>
      </c>
      <c r="M512" s="3" t="s">
        <v>41</v>
      </c>
      <c r="N512" s="3" t="s">
        <v>50</v>
      </c>
      <c r="O512" s="3" t="s">
        <v>63</v>
      </c>
      <c r="P512" s="3" t="s">
        <v>30</v>
      </c>
      <c r="Q512" s="3" t="s">
        <v>31</v>
      </c>
      <c r="R512" s="3" t="s">
        <v>27</v>
      </c>
    </row>
    <row r="513" spans="1:18">
      <c r="A513" s="3" t="s">
        <v>1130</v>
      </c>
      <c r="B513" s="4">
        <v>5</v>
      </c>
      <c r="C513" s="3" t="s">
        <v>1131</v>
      </c>
      <c r="D513" s="3">
        <v>1137</v>
      </c>
      <c r="E513" s="3">
        <v>12216</v>
      </c>
      <c r="F513" s="3" t="s">
        <v>141</v>
      </c>
      <c r="G513" s="3" t="s">
        <v>21</v>
      </c>
      <c r="H513" s="3" t="s">
        <v>22</v>
      </c>
      <c r="I513" s="3" t="s">
        <v>23</v>
      </c>
      <c r="J513" s="3" t="s">
        <v>35</v>
      </c>
      <c r="K513" s="3" t="s">
        <v>36</v>
      </c>
      <c r="L513" s="3" t="s">
        <v>55</v>
      </c>
      <c r="M513" s="3" t="s">
        <v>38</v>
      </c>
      <c r="N513" s="3" t="s">
        <v>50</v>
      </c>
      <c r="O513" s="3" t="s">
        <v>63</v>
      </c>
      <c r="P513" s="3" t="s">
        <v>30</v>
      </c>
      <c r="Q513" s="3" t="s">
        <v>31</v>
      </c>
      <c r="R513" s="3" t="s">
        <v>27</v>
      </c>
    </row>
    <row r="514" spans="1:18">
      <c r="A514" s="3" t="s">
        <v>1132</v>
      </c>
      <c r="B514" s="4">
        <v>6</v>
      </c>
      <c r="C514" s="3" t="s">
        <v>1133</v>
      </c>
      <c r="D514" s="3">
        <v>1137</v>
      </c>
      <c r="E514" s="3">
        <v>12209</v>
      </c>
      <c r="F514" s="3" t="s">
        <v>141</v>
      </c>
      <c r="G514" s="3" t="s">
        <v>21</v>
      </c>
      <c r="H514" s="3" t="s">
        <v>22</v>
      </c>
      <c r="I514" s="3" t="s">
        <v>23</v>
      </c>
      <c r="J514" s="3" t="s">
        <v>24</v>
      </c>
      <c r="K514" s="3" t="s">
        <v>36</v>
      </c>
      <c r="L514" s="3" t="s">
        <v>55</v>
      </c>
      <c r="M514" s="3" t="s">
        <v>38</v>
      </c>
      <c r="N514" s="3" t="s">
        <v>50</v>
      </c>
      <c r="O514" s="3" t="s">
        <v>63</v>
      </c>
      <c r="P514" s="3" t="s">
        <v>30</v>
      </c>
      <c r="Q514" s="3" t="s">
        <v>31</v>
      </c>
      <c r="R514" s="3" t="s">
        <v>27</v>
      </c>
    </row>
    <row r="515" spans="1:18">
      <c r="A515" s="3" t="s">
        <v>1134</v>
      </c>
      <c r="B515" s="4">
        <v>5</v>
      </c>
      <c r="C515" s="3" t="s">
        <v>1135</v>
      </c>
      <c r="D515" s="3">
        <v>1137</v>
      </c>
      <c r="E515" s="3">
        <v>12212</v>
      </c>
      <c r="F515" s="3" t="s">
        <v>141</v>
      </c>
      <c r="G515" s="3" t="s">
        <v>21</v>
      </c>
      <c r="H515" s="3" t="s">
        <v>22</v>
      </c>
      <c r="I515" s="3" t="s">
        <v>23</v>
      </c>
      <c r="J515" s="3" t="s">
        <v>24</v>
      </c>
      <c r="K515" s="3" t="s">
        <v>36</v>
      </c>
      <c r="L515" s="3" t="s">
        <v>55</v>
      </c>
      <c r="M515" s="3" t="s">
        <v>38</v>
      </c>
      <c r="N515" s="3" t="s">
        <v>50</v>
      </c>
      <c r="O515" s="3" t="s">
        <v>63</v>
      </c>
      <c r="P515" s="3" t="s">
        <v>30</v>
      </c>
      <c r="Q515" s="3" t="s">
        <v>31</v>
      </c>
      <c r="R515" s="3" t="s">
        <v>41</v>
      </c>
    </row>
    <row r="516" spans="1:18">
      <c r="A516" s="3" t="s">
        <v>1136</v>
      </c>
      <c r="B516" s="4">
        <v>5</v>
      </c>
      <c r="C516" s="3" t="s">
        <v>1137</v>
      </c>
      <c r="D516" s="3">
        <v>1137</v>
      </c>
      <c r="E516" s="3">
        <v>12207</v>
      </c>
      <c r="F516" s="3" t="s">
        <v>141</v>
      </c>
      <c r="G516" s="3" t="s">
        <v>21</v>
      </c>
      <c r="H516" s="3" t="s">
        <v>22</v>
      </c>
      <c r="I516" s="3" t="s">
        <v>23</v>
      </c>
      <c r="J516" s="3" t="s">
        <v>68</v>
      </c>
      <c r="K516" s="3" t="s">
        <v>36</v>
      </c>
      <c r="L516" s="3" t="s">
        <v>37</v>
      </c>
      <c r="M516" s="3" t="s">
        <v>41</v>
      </c>
      <c r="N516" s="3" t="s">
        <v>50</v>
      </c>
      <c r="O516" s="3" t="s">
        <v>63</v>
      </c>
      <c r="P516" s="3" t="s">
        <v>30</v>
      </c>
      <c r="Q516" s="3" t="s">
        <v>31</v>
      </c>
      <c r="R516" s="3" t="s">
        <v>38</v>
      </c>
    </row>
    <row r="517" spans="1:18">
      <c r="A517" s="3" t="s">
        <v>1138</v>
      </c>
      <c r="B517" s="4">
        <v>6</v>
      </c>
      <c r="C517" s="3" t="s">
        <v>1139</v>
      </c>
      <c r="D517" s="3">
        <v>1137</v>
      </c>
      <c r="E517" s="3">
        <v>12219</v>
      </c>
      <c r="F517" s="3" t="s">
        <v>141</v>
      </c>
      <c r="G517" s="3" t="s">
        <v>21</v>
      </c>
      <c r="H517" s="3" t="s">
        <v>22</v>
      </c>
      <c r="I517" s="3" t="s">
        <v>34</v>
      </c>
      <c r="J517" s="3" t="s">
        <v>24</v>
      </c>
      <c r="K517" s="3" t="s">
        <v>36</v>
      </c>
      <c r="L517" s="3" t="s">
        <v>55</v>
      </c>
      <c r="M517" s="3" t="s">
        <v>49</v>
      </c>
      <c r="N517" s="3" t="s">
        <v>56</v>
      </c>
      <c r="O517" s="3" t="s">
        <v>44</v>
      </c>
      <c r="P517" s="3" t="s">
        <v>30</v>
      </c>
      <c r="Q517" s="3" t="s">
        <v>31</v>
      </c>
      <c r="R517" s="3" t="s">
        <v>27</v>
      </c>
    </row>
    <row r="518" spans="1:18">
      <c r="A518" s="3" t="s">
        <v>1140</v>
      </c>
      <c r="B518" s="4">
        <v>6</v>
      </c>
      <c r="C518" s="3" t="s">
        <v>1141</v>
      </c>
      <c r="D518" s="3">
        <v>54078</v>
      </c>
      <c r="E518" s="3">
        <v>12206</v>
      </c>
      <c r="F518" s="3" t="s">
        <v>874</v>
      </c>
      <c r="G518" s="3" t="s">
        <v>21</v>
      </c>
      <c r="H518" s="3" t="s">
        <v>22</v>
      </c>
      <c r="I518" s="3" t="s">
        <v>34</v>
      </c>
      <c r="J518" s="3" t="s">
        <v>24</v>
      </c>
      <c r="K518" s="3" t="s">
        <v>36</v>
      </c>
      <c r="L518" s="3" t="s">
        <v>37</v>
      </c>
      <c r="M518" s="3" t="s">
        <v>27</v>
      </c>
      <c r="N518" s="3" t="s">
        <v>50</v>
      </c>
      <c r="O518" s="3" t="s">
        <v>63</v>
      </c>
      <c r="P518" s="3" t="s">
        <v>30</v>
      </c>
      <c r="Q518" s="3" t="s">
        <v>40</v>
      </c>
      <c r="R518" s="3" t="s">
        <v>27</v>
      </c>
    </row>
    <row r="519" spans="1:18">
      <c r="A519" s="3" t="s">
        <v>1142</v>
      </c>
      <c r="B519" s="4">
        <v>6</v>
      </c>
      <c r="C519" s="3" t="s">
        <v>1143</v>
      </c>
      <c r="D519" s="3">
        <v>1126</v>
      </c>
      <c r="E519" s="5" t="s">
        <v>302</v>
      </c>
      <c r="F519" s="3" t="s">
        <v>714</v>
      </c>
      <c r="G519" s="3" t="s">
        <v>21</v>
      </c>
      <c r="H519" s="3" t="s">
        <v>72</v>
      </c>
      <c r="I519" s="3" t="s">
        <v>34</v>
      </c>
      <c r="J519" s="3" t="s">
        <v>35</v>
      </c>
      <c r="K519" s="3" t="s">
        <v>54</v>
      </c>
      <c r="L519" s="3" t="s">
        <v>37</v>
      </c>
      <c r="M519" s="3" t="s">
        <v>41</v>
      </c>
      <c r="N519" s="3" t="s">
        <v>50</v>
      </c>
      <c r="O519" s="3" t="s">
        <v>51</v>
      </c>
      <c r="P519" s="3" t="s">
        <v>59</v>
      </c>
      <c r="Q519" s="3" t="s">
        <v>31</v>
      </c>
      <c r="R519" s="3" t="s">
        <v>27</v>
      </c>
    </row>
    <row r="520" spans="1:18">
      <c r="A520" s="3" t="s">
        <v>1144</v>
      </c>
      <c r="B520" s="4">
        <v>7</v>
      </c>
      <c r="C520" s="3" t="s">
        <v>1145</v>
      </c>
      <c r="D520" s="3">
        <v>1101</v>
      </c>
      <c r="E520" s="5" t="s">
        <v>489</v>
      </c>
      <c r="F520" s="3" t="s">
        <v>874</v>
      </c>
      <c r="G520" s="3" t="s">
        <v>21</v>
      </c>
      <c r="H520" s="3" t="s">
        <v>72</v>
      </c>
      <c r="I520" s="3" t="s">
        <v>23</v>
      </c>
      <c r="J520" s="3" t="s">
        <v>24</v>
      </c>
      <c r="K520" s="3" t="s">
        <v>36</v>
      </c>
      <c r="L520" s="3" t="s">
        <v>26</v>
      </c>
      <c r="M520" s="3" t="s">
        <v>49</v>
      </c>
      <c r="N520" s="3" t="s">
        <v>50</v>
      </c>
      <c r="O520" s="3" t="s">
        <v>29</v>
      </c>
      <c r="P520" s="3" t="s">
        <v>30</v>
      </c>
      <c r="Q520" s="3" t="s">
        <v>31</v>
      </c>
      <c r="R520" s="3" t="s">
        <v>27</v>
      </c>
    </row>
    <row r="521" spans="1:18">
      <c r="A521" s="3" t="s">
        <v>1146</v>
      </c>
      <c r="B521" s="4">
        <v>5</v>
      </c>
      <c r="C521" s="3" t="s">
        <v>1147</v>
      </c>
      <c r="D521" s="3">
        <v>1137</v>
      </c>
      <c r="E521" s="3">
        <v>12215</v>
      </c>
      <c r="F521" s="3" t="s">
        <v>141</v>
      </c>
      <c r="G521" s="3" t="s">
        <v>21</v>
      </c>
      <c r="H521" s="3" t="s">
        <v>22</v>
      </c>
      <c r="I521" s="3" t="s">
        <v>23</v>
      </c>
      <c r="J521" s="3" t="s">
        <v>48</v>
      </c>
      <c r="K521" s="3" t="s">
        <v>36</v>
      </c>
      <c r="L521" s="3" t="s">
        <v>37</v>
      </c>
      <c r="M521" s="3" t="s">
        <v>27</v>
      </c>
      <c r="N521" s="3" t="s">
        <v>50</v>
      </c>
      <c r="O521" s="3" t="s">
        <v>63</v>
      </c>
      <c r="P521" s="3" t="s">
        <v>30</v>
      </c>
      <c r="Q521" s="3" t="s">
        <v>31</v>
      </c>
      <c r="R521" s="3" t="s">
        <v>27</v>
      </c>
    </row>
    <row r="522" spans="1:18">
      <c r="A522" s="3" t="s">
        <v>1148</v>
      </c>
      <c r="B522" s="4">
        <v>5</v>
      </c>
      <c r="C522" s="3" t="s">
        <v>1149</v>
      </c>
      <c r="D522" s="3">
        <v>1137</v>
      </c>
      <c r="E522" s="3">
        <v>12206</v>
      </c>
      <c r="F522" s="3" t="s">
        <v>141</v>
      </c>
      <c r="G522" s="3" t="s">
        <v>21</v>
      </c>
      <c r="H522" s="3" t="s">
        <v>22</v>
      </c>
      <c r="I522" s="3" t="s">
        <v>23</v>
      </c>
      <c r="J522" s="3" t="s">
        <v>48</v>
      </c>
      <c r="K522" s="3" t="s">
        <v>36</v>
      </c>
      <c r="L522" s="3" t="s">
        <v>37</v>
      </c>
      <c r="M522" s="3" t="s">
        <v>27</v>
      </c>
      <c r="N522" s="3" t="s">
        <v>50</v>
      </c>
      <c r="O522" s="3" t="s">
        <v>63</v>
      </c>
      <c r="P522" s="3" t="s">
        <v>30</v>
      </c>
      <c r="Q522" s="3" t="s">
        <v>31</v>
      </c>
      <c r="R522" s="3" t="s">
        <v>27</v>
      </c>
    </row>
    <row r="523" spans="1:18">
      <c r="A523" s="3" t="s">
        <v>1150</v>
      </c>
      <c r="B523" s="4">
        <v>3</v>
      </c>
      <c r="C523" s="3" t="s">
        <v>1151</v>
      </c>
      <c r="D523" s="3">
        <v>1107</v>
      </c>
      <c r="E523" s="5" t="s">
        <v>302</v>
      </c>
      <c r="F523" s="3" t="s">
        <v>415</v>
      </c>
      <c r="G523" s="3" t="s">
        <v>21</v>
      </c>
      <c r="H523" s="3" t="s">
        <v>22</v>
      </c>
      <c r="I523" s="3" t="s">
        <v>23</v>
      </c>
      <c r="J523" s="3" t="s">
        <v>24</v>
      </c>
      <c r="K523" s="3" t="s">
        <v>36</v>
      </c>
      <c r="L523" s="3" t="s">
        <v>37</v>
      </c>
      <c r="M523" s="3" t="s">
        <v>49</v>
      </c>
      <c r="N523" s="3" t="s">
        <v>50</v>
      </c>
      <c r="O523" s="3" t="s">
        <v>63</v>
      </c>
      <c r="P523" s="3" t="s">
        <v>59</v>
      </c>
      <c r="Q523" s="3" t="s">
        <v>60</v>
      </c>
      <c r="R523" s="3" t="s">
        <v>41</v>
      </c>
    </row>
    <row r="524" spans="1:18">
      <c r="A524" s="3" t="s">
        <v>1152</v>
      </c>
      <c r="B524" s="4">
        <v>6</v>
      </c>
      <c r="C524" s="3" t="s">
        <v>1153</v>
      </c>
      <c r="D524" s="3">
        <v>1101</v>
      </c>
      <c r="E524" s="3">
        <v>17</v>
      </c>
      <c r="F524" s="3" t="s">
        <v>874</v>
      </c>
      <c r="G524" s="3" t="s">
        <v>21</v>
      </c>
      <c r="H524" s="3" t="s">
        <v>72</v>
      </c>
      <c r="I524" s="3" t="s">
        <v>23</v>
      </c>
      <c r="J524" s="3" t="s">
        <v>24</v>
      </c>
      <c r="K524" s="3" t="s">
        <v>36</v>
      </c>
      <c r="L524" s="3" t="s">
        <v>55</v>
      </c>
      <c r="M524" s="3" t="s">
        <v>38</v>
      </c>
      <c r="N524" s="3" t="s">
        <v>50</v>
      </c>
      <c r="O524" s="3" t="s">
        <v>44</v>
      </c>
      <c r="P524" s="3" t="s">
        <v>30</v>
      </c>
      <c r="Q524" s="3" t="s">
        <v>31</v>
      </c>
      <c r="R524" s="3" t="s">
        <v>27</v>
      </c>
    </row>
    <row r="525" spans="1:18">
      <c r="A525" s="3" t="s">
        <v>1154</v>
      </c>
      <c r="B525" s="4">
        <v>6</v>
      </c>
      <c r="C525" s="3" t="s">
        <v>1133</v>
      </c>
      <c r="D525" s="3">
        <v>1137</v>
      </c>
      <c r="E525" s="3">
        <v>12209</v>
      </c>
      <c r="F525" s="3" t="s">
        <v>141</v>
      </c>
      <c r="G525" s="3" t="s">
        <v>21</v>
      </c>
      <c r="H525" s="3" t="s">
        <v>22</v>
      </c>
      <c r="I525" s="3" t="s">
        <v>23</v>
      </c>
      <c r="J525" s="3" t="s">
        <v>24</v>
      </c>
      <c r="K525" s="3" t="s">
        <v>36</v>
      </c>
      <c r="L525" s="3" t="s">
        <v>55</v>
      </c>
      <c r="M525" s="3" t="s">
        <v>27</v>
      </c>
      <c r="N525" s="3" t="s">
        <v>50</v>
      </c>
      <c r="O525" s="3" t="s">
        <v>63</v>
      </c>
      <c r="P525" s="3" t="s">
        <v>30</v>
      </c>
      <c r="Q525" s="3" t="s">
        <v>31</v>
      </c>
      <c r="R525" s="3" t="s">
        <v>27</v>
      </c>
    </row>
    <row r="526" spans="1:18">
      <c r="A526" s="3" t="s">
        <v>1155</v>
      </c>
      <c r="B526" s="4">
        <v>3</v>
      </c>
      <c r="C526" s="3" t="s">
        <v>1156</v>
      </c>
      <c r="D526" s="3">
        <v>1137</v>
      </c>
      <c r="E526" s="3">
        <v>12217</v>
      </c>
      <c r="F526" s="3" t="s">
        <v>141</v>
      </c>
      <c r="G526" s="3" t="s">
        <v>21</v>
      </c>
      <c r="H526" s="3" t="s">
        <v>22</v>
      </c>
      <c r="I526" s="3" t="s">
        <v>312</v>
      </c>
      <c r="J526" s="3" t="s">
        <v>24</v>
      </c>
      <c r="K526" s="3" t="s">
        <v>36</v>
      </c>
      <c r="L526" s="3" t="s">
        <v>55</v>
      </c>
      <c r="M526" s="3" t="s">
        <v>38</v>
      </c>
      <c r="N526" s="3" t="s">
        <v>50</v>
      </c>
      <c r="O526" s="3" t="s">
        <v>63</v>
      </c>
      <c r="P526" s="3" t="s">
        <v>119</v>
      </c>
      <c r="Q526" s="3" t="s">
        <v>40</v>
      </c>
      <c r="R526" s="3" t="s">
        <v>41</v>
      </c>
    </row>
    <row r="527" spans="1:18">
      <c r="A527" s="3" t="s">
        <v>1157</v>
      </c>
      <c r="B527" s="4">
        <v>5</v>
      </c>
      <c r="C527" s="3" t="s">
        <v>1158</v>
      </c>
      <c r="D527" s="3">
        <v>1101</v>
      </c>
      <c r="E527" s="3">
        <v>12106</v>
      </c>
      <c r="F527" s="3" t="s">
        <v>874</v>
      </c>
      <c r="G527" s="3" t="s">
        <v>21</v>
      </c>
      <c r="H527" s="3" t="s">
        <v>72</v>
      </c>
      <c r="I527" s="3" t="s">
        <v>23</v>
      </c>
      <c r="J527" s="3" t="s">
        <v>35</v>
      </c>
      <c r="K527" s="3" t="s">
        <v>36</v>
      </c>
      <c r="L527" s="3" t="s">
        <v>37</v>
      </c>
      <c r="M527" s="3" t="s">
        <v>41</v>
      </c>
      <c r="N527" s="3" t="s">
        <v>50</v>
      </c>
      <c r="O527" s="3" t="s">
        <v>63</v>
      </c>
      <c r="P527" s="3" t="s">
        <v>45</v>
      </c>
      <c r="Q527" s="3" t="s">
        <v>31</v>
      </c>
      <c r="R527" s="3" t="s">
        <v>27</v>
      </c>
    </row>
    <row r="528" spans="1:18">
      <c r="A528" s="3" t="s">
        <v>1159</v>
      </c>
      <c r="B528" s="4">
        <v>0</v>
      </c>
      <c r="C528" s="3" t="s">
        <v>1160</v>
      </c>
      <c r="D528" s="3">
        <v>1120</v>
      </c>
      <c r="E528" s="3">
        <v>12125</v>
      </c>
      <c r="F528" s="3" t="s">
        <v>789</v>
      </c>
      <c r="G528" s="3" t="s">
        <v>21</v>
      </c>
      <c r="H528" s="3" t="s">
        <v>72</v>
      </c>
      <c r="I528" s="3" t="s">
        <v>87</v>
      </c>
      <c r="J528" s="3" t="s">
        <v>48</v>
      </c>
      <c r="K528" s="3" t="s">
        <v>25</v>
      </c>
      <c r="L528" s="3" t="s">
        <v>80</v>
      </c>
      <c r="M528" s="3" t="s">
        <v>27</v>
      </c>
      <c r="N528" s="3" t="s">
        <v>28</v>
      </c>
      <c r="O528" s="3" t="s">
        <v>29</v>
      </c>
      <c r="P528" s="3" t="s">
        <v>119</v>
      </c>
      <c r="Q528" s="3" t="s">
        <v>60</v>
      </c>
      <c r="R528" s="3" t="s">
        <v>38</v>
      </c>
    </row>
    <row r="529" spans="1:18">
      <c r="A529" s="3" t="s">
        <v>1161</v>
      </c>
      <c r="B529" s="4">
        <v>5</v>
      </c>
      <c r="C529" s="3" t="s">
        <v>1162</v>
      </c>
      <c r="D529" s="3" t="s">
        <v>1163</v>
      </c>
      <c r="E529" s="3">
        <v>1215</v>
      </c>
      <c r="F529" s="3" t="s">
        <v>1164</v>
      </c>
      <c r="G529" s="3" t="s">
        <v>21</v>
      </c>
      <c r="H529" s="3" t="s">
        <v>72</v>
      </c>
      <c r="I529" s="3" t="s">
        <v>23</v>
      </c>
      <c r="J529" s="3" t="s">
        <v>68</v>
      </c>
      <c r="K529" s="3" t="s">
        <v>36</v>
      </c>
      <c r="L529" s="3" t="s">
        <v>37</v>
      </c>
      <c r="M529" s="3" t="s">
        <v>41</v>
      </c>
      <c r="N529" s="3" t="s">
        <v>50</v>
      </c>
      <c r="O529" s="3" t="s">
        <v>63</v>
      </c>
      <c r="P529" s="3" t="s">
        <v>30</v>
      </c>
      <c r="Q529" s="3" t="s">
        <v>31</v>
      </c>
      <c r="R529" s="3" t="s">
        <v>49</v>
      </c>
    </row>
    <row r="530" spans="1:18">
      <c r="A530" s="3" t="s">
        <v>1165</v>
      </c>
      <c r="B530" s="4">
        <v>5</v>
      </c>
      <c r="C530" s="3" t="s">
        <v>1166</v>
      </c>
      <c r="D530" s="3">
        <v>2093</v>
      </c>
      <c r="E530" s="3">
        <v>1201</v>
      </c>
      <c r="F530" s="3" t="s">
        <v>400</v>
      </c>
      <c r="G530" s="3" t="s">
        <v>21</v>
      </c>
      <c r="H530" s="3" t="s">
        <v>72</v>
      </c>
      <c r="I530" s="3" t="s">
        <v>23</v>
      </c>
      <c r="J530" s="3" t="s">
        <v>35</v>
      </c>
      <c r="K530" s="3" t="s">
        <v>36</v>
      </c>
      <c r="L530" s="3" t="s">
        <v>37</v>
      </c>
      <c r="M530" s="3" t="s">
        <v>41</v>
      </c>
      <c r="N530" s="3" t="s">
        <v>50</v>
      </c>
      <c r="O530" s="3" t="s">
        <v>63</v>
      </c>
      <c r="P530" s="3" t="s">
        <v>30</v>
      </c>
      <c r="Q530" s="3" t="s">
        <v>31</v>
      </c>
      <c r="R530" s="3" t="s">
        <v>41</v>
      </c>
    </row>
    <row r="531" spans="1:18">
      <c r="A531" s="3" t="s">
        <v>1167</v>
      </c>
      <c r="B531" s="4">
        <v>5</v>
      </c>
      <c r="C531" s="3" t="s">
        <v>1168</v>
      </c>
      <c r="D531" s="3">
        <v>2093</v>
      </c>
      <c r="E531" s="3">
        <v>1202</v>
      </c>
      <c r="F531" s="3" t="s">
        <v>400</v>
      </c>
      <c r="G531" s="3" t="s">
        <v>21</v>
      </c>
      <c r="H531" s="3" t="s">
        <v>72</v>
      </c>
      <c r="I531" s="3" t="s">
        <v>23</v>
      </c>
      <c r="J531" s="3" t="s">
        <v>24</v>
      </c>
      <c r="K531" s="3" t="s">
        <v>36</v>
      </c>
      <c r="L531" s="3" t="s">
        <v>80</v>
      </c>
      <c r="M531" s="3" t="s">
        <v>41</v>
      </c>
      <c r="N531" s="3" t="s">
        <v>39</v>
      </c>
      <c r="O531" s="3" t="s">
        <v>63</v>
      </c>
      <c r="P531" s="3" t="s">
        <v>30</v>
      </c>
      <c r="Q531" s="3" t="s">
        <v>31</v>
      </c>
      <c r="R531" s="3" t="s">
        <v>38</v>
      </c>
    </row>
    <row r="532" spans="1:18">
      <c r="A532" s="3" t="s">
        <v>1169</v>
      </c>
      <c r="B532" s="4">
        <v>6</v>
      </c>
      <c r="C532" s="3" t="s">
        <v>1170</v>
      </c>
      <c r="D532" s="3">
        <v>1095</v>
      </c>
      <c r="E532" s="3">
        <v>12103</v>
      </c>
      <c r="F532" s="3" t="s">
        <v>1030</v>
      </c>
      <c r="G532" s="3" t="s">
        <v>21</v>
      </c>
      <c r="H532" s="3" t="s">
        <v>72</v>
      </c>
      <c r="I532" s="3" t="s">
        <v>23</v>
      </c>
      <c r="J532" s="3" t="s">
        <v>35</v>
      </c>
      <c r="K532" s="3" t="s">
        <v>36</v>
      </c>
      <c r="L532" s="3" t="s">
        <v>37</v>
      </c>
      <c r="M532" s="3" t="s">
        <v>27</v>
      </c>
      <c r="N532" s="3" t="s">
        <v>50</v>
      </c>
      <c r="O532" s="3" t="s">
        <v>51</v>
      </c>
      <c r="P532" s="3" t="s">
        <v>30</v>
      </c>
      <c r="Q532" s="3" t="s">
        <v>31</v>
      </c>
      <c r="R532" s="3" t="s">
        <v>27</v>
      </c>
    </row>
    <row r="533" spans="1:18">
      <c r="A533" s="3" t="s">
        <v>1171</v>
      </c>
      <c r="B533" s="4">
        <v>5</v>
      </c>
      <c r="C533" s="3" t="s">
        <v>1172</v>
      </c>
      <c r="D533" s="3">
        <v>1132</v>
      </c>
      <c r="E533" s="3">
        <v>12103</v>
      </c>
      <c r="F533" s="3" t="s">
        <v>954</v>
      </c>
      <c r="G533" s="3" t="s">
        <v>21</v>
      </c>
      <c r="H533" s="3" t="s">
        <v>72</v>
      </c>
      <c r="I533" s="3" t="s">
        <v>23</v>
      </c>
      <c r="J533" s="3" t="s">
        <v>24</v>
      </c>
      <c r="K533" s="3" t="s">
        <v>25</v>
      </c>
      <c r="L533" s="3" t="s">
        <v>80</v>
      </c>
      <c r="M533" s="3" t="s">
        <v>27</v>
      </c>
      <c r="N533" s="3" t="s">
        <v>50</v>
      </c>
      <c r="O533" s="3" t="s">
        <v>44</v>
      </c>
      <c r="P533" s="3" t="s">
        <v>30</v>
      </c>
      <c r="Q533" s="3" t="s">
        <v>31</v>
      </c>
      <c r="R533" s="3" t="s">
        <v>27</v>
      </c>
    </row>
    <row r="534" spans="1:18">
      <c r="A534" s="3" t="s">
        <v>1173</v>
      </c>
      <c r="B534" s="4">
        <v>5</v>
      </c>
      <c r="C534" s="3" t="s">
        <v>1174</v>
      </c>
      <c r="D534" s="3">
        <v>1126</v>
      </c>
      <c r="E534" s="3">
        <v>1218</v>
      </c>
      <c r="F534" s="3" t="s">
        <v>714</v>
      </c>
      <c r="G534" s="3" t="s">
        <v>21</v>
      </c>
      <c r="H534" s="3" t="s">
        <v>72</v>
      </c>
      <c r="I534" s="3" t="s">
        <v>23</v>
      </c>
      <c r="J534" s="3" t="s">
        <v>24</v>
      </c>
      <c r="K534" s="3" t="s">
        <v>36</v>
      </c>
      <c r="L534" s="3" t="s">
        <v>55</v>
      </c>
      <c r="M534" s="3" t="s">
        <v>27</v>
      </c>
      <c r="N534" s="3" t="s">
        <v>50</v>
      </c>
      <c r="O534" s="3" t="s">
        <v>63</v>
      </c>
      <c r="P534" s="3" t="s">
        <v>30</v>
      </c>
      <c r="Q534" s="3" t="s">
        <v>31</v>
      </c>
      <c r="R534" s="3" t="s">
        <v>38</v>
      </c>
    </row>
    <row r="535" spans="1:18">
      <c r="A535" s="3" t="s">
        <v>1175</v>
      </c>
      <c r="B535" s="4">
        <v>4</v>
      </c>
      <c r="C535" s="3" t="s">
        <v>1176</v>
      </c>
      <c r="D535" s="3">
        <v>2093</v>
      </c>
      <c r="E535" s="3">
        <v>1218</v>
      </c>
      <c r="F535" s="3" t="s">
        <v>400</v>
      </c>
      <c r="G535" s="3" t="s">
        <v>21</v>
      </c>
      <c r="H535" s="3" t="s">
        <v>72</v>
      </c>
      <c r="I535" s="3" t="s">
        <v>23</v>
      </c>
      <c r="J535" s="3" t="s">
        <v>35</v>
      </c>
      <c r="K535" s="3" t="s">
        <v>36</v>
      </c>
      <c r="L535" s="3" t="s">
        <v>37</v>
      </c>
      <c r="M535" s="3" t="s">
        <v>27</v>
      </c>
      <c r="N535" s="3" t="s">
        <v>56</v>
      </c>
      <c r="O535" s="3" t="s">
        <v>63</v>
      </c>
      <c r="P535" s="3" t="s">
        <v>30</v>
      </c>
      <c r="Q535" s="3" t="s">
        <v>31</v>
      </c>
      <c r="R535" s="3" t="s">
        <v>27</v>
      </c>
    </row>
    <row r="536" spans="1:18">
      <c r="A536" s="3" t="s">
        <v>1177</v>
      </c>
      <c r="B536" s="4">
        <v>5</v>
      </c>
      <c r="C536" s="3" t="s">
        <v>1178</v>
      </c>
      <c r="D536" s="3">
        <v>1137</v>
      </c>
      <c r="E536" s="3">
        <v>12210</v>
      </c>
      <c r="F536" s="3" t="s">
        <v>141</v>
      </c>
      <c r="G536" s="3" t="s">
        <v>21</v>
      </c>
      <c r="H536" s="3" t="s">
        <v>22</v>
      </c>
      <c r="I536" s="3" t="s">
        <v>23</v>
      </c>
      <c r="J536" s="3" t="s">
        <v>68</v>
      </c>
      <c r="K536" s="3" t="s">
        <v>36</v>
      </c>
      <c r="L536" s="3" t="s">
        <v>55</v>
      </c>
      <c r="M536" s="3" t="s">
        <v>38</v>
      </c>
      <c r="N536" s="3" t="s">
        <v>50</v>
      </c>
      <c r="O536" s="3" t="s">
        <v>44</v>
      </c>
      <c r="P536" s="3" t="s">
        <v>30</v>
      </c>
      <c r="Q536" s="3" t="s">
        <v>31</v>
      </c>
      <c r="R536" s="3" t="s">
        <v>27</v>
      </c>
    </row>
    <row r="537" spans="1:18">
      <c r="A537" s="3" t="s">
        <v>1179</v>
      </c>
      <c r="B537" s="4">
        <v>7</v>
      </c>
      <c r="C537" s="3" t="s">
        <v>1180</v>
      </c>
      <c r="D537" s="3">
        <v>1137</v>
      </c>
      <c r="E537" s="3">
        <v>12213</v>
      </c>
      <c r="F537" s="3" t="s">
        <v>141</v>
      </c>
      <c r="G537" s="3" t="s">
        <v>21</v>
      </c>
      <c r="H537" s="3" t="s">
        <v>22</v>
      </c>
      <c r="I537" s="3" t="s">
        <v>34</v>
      </c>
      <c r="J537" s="3" t="s">
        <v>24</v>
      </c>
      <c r="K537" s="3" t="s">
        <v>36</v>
      </c>
      <c r="L537" s="3" t="s">
        <v>26</v>
      </c>
      <c r="M537" s="3" t="s">
        <v>38</v>
      </c>
      <c r="N537" s="3" t="s">
        <v>39</v>
      </c>
      <c r="O537" s="3" t="s">
        <v>63</v>
      </c>
      <c r="P537" s="3" t="s">
        <v>30</v>
      </c>
      <c r="Q537" s="3" t="s">
        <v>31</v>
      </c>
      <c r="R537" s="3" t="s">
        <v>27</v>
      </c>
    </row>
    <row r="538" spans="1:18">
      <c r="A538" s="3" t="s">
        <v>1181</v>
      </c>
      <c r="B538" s="4">
        <v>5</v>
      </c>
      <c r="C538" s="3" t="s">
        <v>1182</v>
      </c>
      <c r="D538" s="3">
        <v>2093</v>
      </c>
      <c r="E538" s="3">
        <v>1210</v>
      </c>
      <c r="F538" s="3" t="s">
        <v>400</v>
      </c>
      <c r="G538" s="3" t="s">
        <v>21</v>
      </c>
      <c r="H538" s="3" t="s">
        <v>72</v>
      </c>
      <c r="I538" s="3" t="s">
        <v>23</v>
      </c>
      <c r="J538" s="3" t="s">
        <v>35</v>
      </c>
      <c r="K538" s="3" t="s">
        <v>36</v>
      </c>
      <c r="L538" s="3" t="s">
        <v>37</v>
      </c>
      <c r="M538" s="3" t="s">
        <v>41</v>
      </c>
      <c r="N538" s="3" t="s">
        <v>50</v>
      </c>
      <c r="O538" s="3" t="s">
        <v>63</v>
      </c>
      <c r="P538" s="3" t="s">
        <v>30</v>
      </c>
      <c r="Q538" s="3" t="s">
        <v>31</v>
      </c>
      <c r="R538" s="3" t="s">
        <v>41</v>
      </c>
    </row>
    <row r="539" spans="1:18">
      <c r="A539" s="3" t="s">
        <v>1183</v>
      </c>
      <c r="B539" s="4">
        <v>5</v>
      </c>
      <c r="C539" s="3" t="s">
        <v>1184</v>
      </c>
      <c r="D539" s="3">
        <v>2093</v>
      </c>
      <c r="E539" s="3">
        <v>1204</v>
      </c>
      <c r="F539" s="3" t="s">
        <v>400</v>
      </c>
      <c r="G539" s="3" t="s">
        <v>21</v>
      </c>
      <c r="H539" s="3" t="s">
        <v>72</v>
      </c>
      <c r="I539" s="3" t="s">
        <v>23</v>
      </c>
      <c r="J539" s="3" t="s">
        <v>35</v>
      </c>
      <c r="K539" s="3" t="s">
        <v>36</v>
      </c>
      <c r="L539" s="3" t="s">
        <v>37</v>
      </c>
      <c r="M539" s="3" t="s">
        <v>41</v>
      </c>
      <c r="N539" s="3" t="s">
        <v>50</v>
      </c>
      <c r="O539" s="3" t="s">
        <v>63</v>
      </c>
      <c r="P539" s="3" t="s">
        <v>30</v>
      </c>
      <c r="Q539" s="3" t="s">
        <v>31</v>
      </c>
      <c r="R539" s="3" t="s">
        <v>41</v>
      </c>
    </row>
    <row r="540" spans="1:18">
      <c r="A540" s="3" t="s">
        <v>1185</v>
      </c>
      <c r="B540" s="4">
        <v>6</v>
      </c>
      <c r="C540" s="3" t="s">
        <v>1186</v>
      </c>
      <c r="D540" s="3">
        <v>2093</v>
      </c>
      <c r="E540" s="3">
        <v>1211</v>
      </c>
      <c r="F540" s="3" t="s">
        <v>400</v>
      </c>
      <c r="G540" s="3" t="s">
        <v>21</v>
      </c>
      <c r="H540" s="3" t="s">
        <v>72</v>
      </c>
      <c r="I540" s="3" t="s">
        <v>23</v>
      </c>
      <c r="J540" s="3" t="s">
        <v>24</v>
      </c>
      <c r="K540" s="3" t="s">
        <v>36</v>
      </c>
      <c r="L540" s="3" t="s">
        <v>37</v>
      </c>
      <c r="M540" s="3" t="s">
        <v>41</v>
      </c>
      <c r="N540" s="3" t="s">
        <v>50</v>
      </c>
      <c r="O540" s="3" t="s">
        <v>63</v>
      </c>
      <c r="P540" s="3" t="s">
        <v>30</v>
      </c>
      <c r="Q540" s="3" t="s">
        <v>31</v>
      </c>
      <c r="R540" s="3" t="s">
        <v>38</v>
      </c>
    </row>
    <row r="541" spans="1:18">
      <c r="A541" s="3" t="s">
        <v>1187</v>
      </c>
      <c r="B541" s="4">
        <v>6</v>
      </c>
      <c r="C541" s="3" t="s">
        <v>1188</v>
      </c>
      <c r="D541" s="5" t="s">
        <v>1189</v>
      </c>
      <c r="E541" s="3">
        <v>12109</v>
      </c>
      <c r="F541" s="3" t="s">
        <v>409</v>
      </c>
      <c r="G541" s="3" t="s">
        <v>21</v>
      </c>
      <c r="H541" s="3" t="s">
        <v>72</v>
      </c>
      <c r="I541" s="3" t="s">
        <v>23</v>
      </c>
      <c r="J541" s="3" t="s">
        <v>68</v>
      </c>
      <c r="K541" s="3" t="s">
        <v>36</v>
      </c>
      <c r="L541" s="3" t="s">
        <v>37</v>
      </c>
      <c r="M541" s="3" t="s">
        <v>41</v>
      </c>
      <c r="N541" s="3" t="s">
        <v>50</v>
      </c>
      <c r="O541" s="3" t="s">
        <v>63</v>
      </c>
      <c r="P541" s="3" t="s">
        <v>30</v>
      </c>
      <c r="Q541" s="3" t="s">
        <v>31</v>
      </c>
      <c r="R541" s="3" t="s">
        <v>27</v>
      </c>
    </row>
    <row r="542" spans="1:18">
      <c r="A542" s="3" t="s">
        <v>1190</v>
      </c>
      <c r="B542" s="4">
        <v>5</v>
      </c>
      <c r="C542" s="3" t="s">
        <v>1191</v>
      </c>
      <c r="D542" s="3">
        <v>2093</v>
      </c>
      <c r="E542" s="3">
        <v>1214</v>
      </c>
      <c r="F542" s="3" t="s">
        <v>400</v>
      </c>
      <c r="G542" s="3" t="s">
        <v>21</v>
      </c>
      <c r="H542" s="3" t="s">
        <v>72</v>
      </c>
      <c r="I542" s="3" t="s">
        <v>23</v>
      </c>
      <c r="J542" s="3" t="s">
        <v>35</v>
      </c>
      <c r="K542" s="3" t="s">
        <v>36</v>
      </c>
      <c r="L542" s="3" t="s">
        <v>37</v>
      </c>
      <c r="M542" s="3" t="s">
        <v>41</v>
      </c>
      <c r="N542" s="3" t="s">
        <v>50</v>
      </c>
      <c r="O542" s="3" t="s">
        <v>63</v>
      </c>
      <c r="P542" s="3" t="s">
        <v>30</v>
      </c>
      <c r="Q542" s="3" t="s">
        <v>31</v>
      </c>
      <c r="R542" s="3" t="s">
        <v>49</v>
      </c>
    </row>
    <row r="543" spans="1:18">
      <c r="A543" s="3" t="s">
        <v>1192</v>
      </c>
      <c r="B543" s="4">
        <v>3</v>
      </c>
      <c r="C543" s="3" t="s">
        <v>1193</v>
      </c>
      <c r="D543" s="3">
        <v>1113</v>
      </c>
      <c r="E543" s="3">
        <v>33</v>
      </c>
      <c r="F543" s="3" t="s">
        <v>456</v>
      </c>
      <c r="G543" s="3" t="s">
        <v>21</v>
      </c>
      <c r="H543" s="3" t="s">
        <v>72</v>
      </c>
      <c r="I543" s="3" t="s">
        <v>23</v>
      </c>
      <c r="J543" s="3" t="s">
        <v>68</v>
      </c>
      <c r="K543" s="3" t="s">
        <v>36</v>
      </c>
      <c r="L543" s="3" t="s">
        <v>80</v>
      </c>
      <c r="M543" s="3" t="s">
        <v>27</v>
      </c>
      <c r="N543" s="3" t="s">
        <v>56</v>
      </c>
      <c r="O543" s="3" t="s">
        <v>29</v>
      </c>
      <c r="P543" s="3" t="s">
        <v>30</v>
      </c>
      <c r="Q543" s="3" t="s">
        <v>132</v>
      </c>
      <c r="R543" s="3" t="s">
        <v>27</v>
      </c>
    </row>
    <row r="544" spans="1:18">
      <c r="A544" s="3" t="s">
        <v>1194</v>
      </c>
      <c r="B544" s="4">
        <v>6</v>
      </c>
      <c r="C544" s="3" t="s">
        <v>1195</v>
      </c>
      <c r="D544" s="3">
        <v>2061</v>
      </c>
      <c r="E544" s="3">
        <v>10</v>
      </c>
      <c r="F544" s="3" t="s">
        <v>1196</v>
      </c>
      <c r="G544" s="3" t="s">
        <v>21</v>
      </c>
      <c r="H544" s="3" t="s">
        <v>72</v>
      </c>
      <c r="I544" s="3" t="s">
        <v>34</v>
      </c>
      <c r="J544" s="3" t="s">
        <v>24</v>
      </c>
      <c r="K544" s="3" t="s">
        <v>36</v>
      </c>
      <c r="L544" s="3" t="s">
        <v>37</v>
      </c>
      <c r="M544" s="3" t="s">
        <v>41</v>
      </c>
      <c r="N544" s="3" t="s">
        <v>28</v>
      </c>
      <c r="O544" s="3" t="s">
        <v>29</v>
      </c>
      <c r="P544" s="3" t="s">
        <v>30</v>
      </c>
      <c r="Q544" s="3" t="s">
        <v>40</v>
      </c>
      <c r="R544" s="3" t="s">
        <v>27</v>
      </c>
    </row>
    <row r="545" spans="1:18">
      <c r="A545" s="3" t="s">
        <v>1197</v>
      </c>
      <c r="B545" s="4">
        <v>3</v>
      </c>
      <c r="C545" s="3" t="s">
        <v>1198</v>
      </c>
      <c r="D545" s="3">
        <v>1126</v>
      </c>
      <c r="E545" s="3">
        <v>12</v>
      </c>
      <c r="F545" s="3" t="s">
        <v>714</v>
      </c>
      <c r="G545" s="3" t="s">
        <v>21</v>
      </c>
      <c r="H545" s="3" t="s">
        <v>72</v>
      </c>
      <c r="I545" s="3" t="s">
        <v>34</v>
      </c>
      <c r="J545" s="3" t="s">
        <v>48</v>
      </c>
      <c r="K545" s="3" t="s">
        <v>25</v>
      </c>
      <c r="L545" s="3" t="s">
        <v>26</v>
      </c>
      <c r="M545" s="3" t="s">
        <v>41</v>
      </c>
      <c r="N545" s="3" t="s">
        <v>39</v>
      </c>
      <c r="O545" s="3" t="s">
        <v>44</v>
      </c>
      <c r="P545" s="3" t="s">
        <v>59</v>
      </c>
      <c r="Q545" s="3" t="s">
        <v>40</v>
      </c>
      <c r="R545" s="3" t="s">
        <v>38</v>
      </c>
    </row>
    <row r="546" spans="1:18">
      <c r="A546" s="3" t="s">
        <v>1199</v>
      </c>
      <c r="B546" s="4">
        <v>5</v>
      </c>
      <c r="C546" s="3" t="s">
        <v>1200</v>
      </c>
      <c r="D546" s="3">
        <v>2093</v>
      </c>
      <c r="E546" s="3">
        <v>1205</v>
      </c>
      <c r="F546" s="3" t="s">
        <v>400</v>
      </c>
      <c r="G546" s="3" t="s">
        <v>21</v>
      </c>
      <c r="H546" s="3" t="s">
        <v>72</v>
      </c>
      <c r="I546" s="3" t="s">
        <v>23</v>
      </c>
      <c r="J546" s="3" t="s">
        <v>35</v>
      </c>
      <c r="K546" s="3" t="s">
        <v>36</v>
      </c>
      <c r="L546" s="3" t="s">
        <v>37</v>
      </c>
      <c r="M546" s="3" t="s">
        <v>41</v>
      </c>
      <c r="N546" s="3" t="s">
        <v>50</v>
      </c>
      <c r="O546" s="3" t="s">
        <v>63</v>
      </c>
      <c r="P546" s="3" t="s">
        <v>30</v>
      </c>
      <c r="Q546" s="3" t="s">
        <v>31</v>
      </c>
      <c r="R546" s="3" t="s">
        <v>41</v>
      </c>
    </row>
    <row r="547" spans="1:18">
      <c r="A547" s="3" t="s">
        <v>1201</v>
      </c>
      <c r="B547" s="4">
        <v>4</v>
      </c>
      <c r="C547" s="3" t="s">
        <v>1202</v>
      </c>
      <c r="D547" s="3">
        <v>2327</v>
      </c>
      <c r="E547" s="3">
        <v>12132</v>
      </c>
      <c r="F547" s="3" t="s">
        <v>836</v>
      </c>
      <c r="G547" s="3" t="s">
        <v>21</v>
      </c>
      <c r="H547" s="3" t="s">
        <v>72</v>
      </c>
      <c r="I547" s="3" t="s">
        <v>87</v>
      </c>
      <c r="J547" s="3" t="s">
        <v>24</v>
      </c>
      <c r="K547" s="3" t="s">
        <v>36</v>
      </c>
      <c r="L547" s="3" t="s">
        <v>80</v>
      </c>
      <c r="M547" s="3" t="s">
        <v>41</v>
      </c>
      <c r="N547" s="3" t="s">
        <v>28</v>
      </c>
      <c r="O547" s="3" t="s">
        <v>63</v>
      </c>
      <c r="P547" s="3" t="s">
        <v>119</v>
      </c>
      <c r="Q547" s="3" t="s">
        <v>60</v>
      </c>
      <c r="R547" s="3" t="s">
        <v>27</v>
      </c>
    </row>
    <row r="548" spans="1:18">
      <c r="A548" s="3" t="s">
        <v>1203</v>
      </c>
      <c r="B548" s="4">
        <v>6</v>
      </c>
      <c r="C548" s="3" t="s">
        <v>1204</v>
      </c>
      <c r="D548" s="3">
        <v>1234</v>
      </c>
      <c r="E548" s="3">
        <v>12213</v>
      </c>
      <c r="F548" s="3" t="s">
        <v>409</v>
      </c>
      <c r="G548" s="3" t="s">
        <v>21</v>
      </c>
      <c r="H548" s="3" t="s">
        <v>22</v>
      </c>
      <c r="I548" s="3" t="s">
        <v>23</v>
      </c>
      <c r="J548" s="3" t="s">
        <v>35</v>
      </c>
      <c r="K548" s="3" t="s">
        <v>36</v>
      </c>
      <c r="L548" s="3" t="s">
        <v>26</v>
      </c>
      <c r="M548" s="3" t="s">
        <v>27</v>
      </c>
      <c r="N548" s="3" t="s">
        <v>50</v>
      </c>
      <c r="O548" s="3" t="s">
        <v>63</v>
      </c>
      <c r="P548" s="3" t="s">
        <v>30</v>
      </c>
      <c r="Q548" s="3" t="s">
        <v>31</v>
      </c>
      <c r="R548" s="3" t="s">
        <v>27</v>
      </c>
    </row>
    <row r="549" spans="1:18">
      <c r="A549" s="3" t="s">
        <v>1205</v>
      </c>
      <c r="B549" s="4">
        <v>5</v>
      </c>
      <c r="C549" s="3" t="s">
        <v>1206</v>
      </c>
      <c r="D549" s="3">
        <v>2093</v>
      </c>
      <c r="E549" s="3">
        <v>1212</v>
      </c>
      <c r="F549" s="3" t="s">
        <v>400</v>
      </c>
      <c r="G549" s="3" t="s">
        <v>21</v>
      </c>
      <c r="H549" s="3" t="s">
        <v>72</v>
      </c>
      <c r="I549" s="3" t="s">
        <v>23</v>
      </c>
      <c r="J549" s="3" t="s">
        <v>35</v>
      </c>
      <c r="K549" s="3" t="s">
        <v>36</v>
      </c>
      <c r="L549" s="3" t="s">
        <v>37</v>
      </c>
      <c r="M549" s="3" t="s">
        <v>41</v>
      </c>
      <c r="N549" s="3" t="s">
        <v>50</v>
      </c>
      <c r="O549" s="3" t="s">
        <v>63</v>
      </c>
      <c r="P549" s="3" t="s">
        <v>30</v>
      </c>
      <c r="Q549" s="3" t="s">
        <v>31</v>
      </c>
      <c r="R549" s="3" t="s">
        <v>41</v>
      </c>
    </row>
    <row r="550" spans="1:18">
      <c r="A550" s="3" t="s">
        <v>1207</v>
      </c>
      <c r="B550" s="4">
        <v>5</v>
      </c>
      <c r="C550" s="3" t="s">
        <v>1208</v>
      </c>
      <c r="D550" s="3">
        <v>2093</v>
      </c>
      <c r="E550" s="3">
        <v>1206</v>
      </c>
      <c r="F550" s="3" t="s">
        <v>400</v>
      </c>
      <c r="G550" s="3" t="s">
        <v>21</v>
      </c>
      <c r="H550" s="3" t="s">
        <v>72</v>
      </c>
      <c r="I550" s="3" t="s">
        <v>23</v>
      </c>
      <c r="J550" s="3" t="s">
        <v>35</v>
      </c>
      <c r="K550" s="3" t="s">
        <v>36</v>
      </c>
      <c r="L550" s="3" t="s">
        <v>37</v>
      </c>
      <c r="M550" s="3" t="s">
        <v>41</v>
      </c>
      <c r="N550" s="3" t="s">
        <v>50</v>
      </c>
      <c r="O550" s="3" t="s">
        <v>63</v>
      </c>
      <c r="P550" s="3" t="s">
        <v>30</v>
      </c>
      <c r="Q550" s="3" t="s">
        <v>31</v>
      </c>
      <c r="R550" s="3" t="s">
        <v>41</v>
      </c>
    </row>
    <row r="551" spans="1:18">
      <c r="A551" s="3" t="s">
        <v>1209</v>
      </c>
      <c r="B551" s="4">
        <v>4</v>
      </c>
      <c r="C551" s="3" t="s">
        <v>1210</v>
      </c>
      <c r="D551" s="3">
        <v>1101</v>
      </c>
      <c r="E551" s="3">
        <v>12209</v>
      </c>
      <c r="F551" s="3" t="s">
        <v>874</v>
      </c>
      <c r="G551" s="3" t="s">
        <v>21</v>
      </c>
      <c r="H551" s="3" t="s">
        <v>22</v>
      </c>
      <c r="I551" s="3" t="s">
        <v>23</v>
      </c>
      <c r="J551" s="3" t="s">
        <v>68</v>
      </c>
      <c r="K551" s="3" t="s">
        <v>36</v>
      </c>
      <c r="L551" s="3" t="s">
        <v>37</v>
      </c>
      <c r="M551" s="3" t="s">
        <v>41</v>
      </c>
      <c r="N551" s="3" t="s">
        <v>28</v>
      </c>
      <c r="O551" s="3" t="s">
        <v>63</v>
      </c>
      <c r="P551" s="3" t="s">
        <v>30</v>
      </c>
      <c r="Q551" s="3" t="s">
        <v>31</v>
      </c>
      <c r="R551" s="3" t="s">
        <v>38</v>
      </c>
    </row>
    <row r="552" spans="1:18">
      <c r="A552" s="3" t="s">
        <v>1211</v>
      </c>
      <c r="B552" s="4">
        <v>5</v>
      </c>
      <c r="C552" s="3" t="s">
        <v>1212</v>
      </c>
      <c r="D552" s="3">
        <v>2093</v>
      </c>
      <c r="E552" s="3">
        <v>1207</v>
      </c>
      <c r="F552" s="3" t="s">
        <v>400</v>
      </c>
      <c r="G552" s="3" t="s">
        <v>21</v>
      </c>
      <c r="H552" s="3" t="s">
        <v>72</v>
      </c>
      <c r="I552" s="3" t="s">
        <v>23</v>
      </c>
      <c r="J552" s="3" t="s">
        <v>35</v>
      </c>
      <c r="K552" s="3" t="s">
        <v>36</v>
      </c>
      <c r="L552" s="3" t="s">
        <v>37</v>
      </c>
      <c r="M552" s="3" t="s">
        <v>41</v>
      </c>
      <c r="N552" s="3" t="s">
        <v>50</v>
      </c>
      <c r="O552" s="3" t="s">
        <v>63</v>
      </c>
      <c r="P552" s="3" t="s">
        <v>30</v>
      </c>
      <c r="Q552" s="3" t="s">
        <v>31</v>
      </c>
      <c r="R552" s="3" t="s">
        <v>41</v>
      </c>
    </row>
    <row r="553" spans="1:18">
      <c r="A553" s="3" t="s">
        <v>1213</v>
      </c>
      <c r="B553" s="4">
        <v>6</v>
      </c>
      <c r="C553" s="3" t="s">
        <v>1214</v>
      </c>
      <c r="D553" s="3">
        <v>1120</v>
      </c>
      <c r="E553" s="3">
        <v>12111</v>
      </c>
      <c r="F553" s="3" t="s">
        <v>789</v>
      </c>
      <c r="G553" s="3" t="s">
        <v>21</v>
      </c>
      <c r="H553" s="3" t="s">
        <v>72</v>
      </c>
      <c r="I553" s="3" t="s">
        <v>34</v>
      </c>
      <c r="J553" s="3" t="s">
        <v>35</v>
      </c>
      <c r="K553" s="3" t="s">
        <v>25</v>
      </c>
      <c r="L553" s="3" t="s">
        <v>80</v>
      </c>
      <c r="M553" s="3" t="s">
        <v>38</v>
      </c>
      <c r="N553" s="3" t="s">
        <v>50</v>
      </c>
      <c r="O553" s="3" t="s">
        <v>51</v>
      </c>
      <c r="P553" s="3" t="s">
        <v>30</v>
      </c>
      <c r="Q553" s="3" t="s">
        <v>31</v>
      </c>
      <c r="R553" s="3" t="s">
        <v>27</v>
      </c>
    </row>
    <row r="554" spans="1:18">
      <c r="A554" s="3" t="s">
        <v>1215</v>
      </c>
      <c r="B554" s="4">
        <v>5</v>
      </c>
      <c r="C554" s="3" t="s">
        <v>1216</v>
      </c>
      <c r="D554" s="3">
        <v>2093</v>
      </c>
      <c r="E554" s="3">
        <v>1219</v>
      </c>
      <c r="F554" s="3" t="s">
        <v>400</v>
      </c>
      <c r="G554" s="3" t="s">
        <v>21</v>
      </c>
      <c r="H554" s="3" t="s">
        <v>72</v>
      </c>
      <c r="I554" s="3" t="s">
        <v>23</v>
      </c>
      <c r="J554" s="3" t="s">
        <v>35</v>
      </c>
      <c r="K554" s="3" t="s">
        <v>36</v>
      </c>
      <c r="L554" s="3" t="s">
        <v>37</v>
      </c>
      <c r="M554" s="3" t="s">
        <v>41</v>
      </c>
      <c r="N554" s="3" t="s">
        <v>50</v>
      </c>
      <c r="O554" s="3" t="s">
        <v>63</v>
      </c>
      <c r="P554" s="3" t="s">
        <v>30</v>
      </c>
      <c r="Q554" s="3" t="s">
        <v>31</v>
      </c>
      <c r="R554" s="3" t="s">
        <v>41</v>
      </c>
    </row>
    <row r="555" spans="1:18">
      <c r="A555" s="3" t="s">
        <v>1217</v>
      </c>
      <c r="B555" s="4">
        <v>5</v>
      </c>
      <c r="C555" s="3" t="s">
        <v>1218</v>
      </c>
      <c r="D555" s="3">
        <v>2061</v>
      </c>
      <c r="E555" s="3">
        <v>18</v>
      </c>
      <c r="F555" s="3" t="s">
        <v>1196</v>
      </c>
      <c r="G555" s="3" t="s">
        <v>21</v>
      </c>
      <c r="H555" s="3" t="s">
        <v>72</v>
      </c>
      <c r="I555" s="3" t="s">
        <v>34</v>
      </c>
      <c r="J555" s="3" t="s">
        <v>68</v>
      </c>
      <c r="K555" s="3" t="s">
        <v>36</v>
      </c>
      <c r="L555" s="3" t="s">
        <v>37</v>
      </c>
      <c r="M555" s="3" t="s">
        <v>41</v>
      </c>
      <c r="N555" s="3" t="s">
        <v>50</v>
      </c>
      <c r="O555" s="3" t="s">
        <v>63</v>
      </c>
      <c r="P555" s="3" t="s">
        <v>59</v>
      </c>
      <c r="Q555" s="3" t="s">
        <v>31</v>
      </c>
      <c r="R555" s="3" t="s">
        <v>49</v>
      </c>
    </row>
    <row r="556" spans="1:18">
      <c r="A556" s="3" t="s">
        <v>1219</v>
      </c>
      <c r="B556" s="4">
        <v>7</v>
      </c>
      <c r="C556" s="3" t="s">
        <v>1220</v>
      </c>
      <c r="D556" s="3">
        <v>2061</v>
      </c>
      <c r="E556" s="3">
        <v>14</v>
      </c>
      <c r="F556" s="3" t="s">
        <v>1196</v>
      </c>
      <c r="G556" s="3" t="s">
        <v>21</v>
      </c>
      <c r="H556" s="3" t="s">
        <v>72</v>
      </c>
      <c r="I556" s="3" t="s">
        <v>34</v>
      </c>
      <c r="J556" s="3" t="s">
        <v>24</v>
      </c>
      <c r="K556" s="3" t="s">
        <v>36</v>
      </c>
      <c r="L556" s="3" t="s">
        <v>55</v>
      </c>
      <c r="M556" s="3" t="s">
        <v>27</v>
      </c>
      <c r="N556" s="3" t="s">
        <v>50</v>
      </c>
      <c r="O556" s="3" t="s">
        <v>29</v>
      </c>
      <c r="P556" s="3" t="s">
        <v>30</v>
      </c>
      <c r="Q556" s="3" t="s">
        <v>31</v>
      </c>
      <c r="R556" s="3" t="s">
        <v>27</v>
      </c>
    </row>
    <row r="557" spans="1:18">
      <c r="A557" s="3" t="s">
        <v>1221</v>
      </c>
      <c r="B557" s="4">
        <v>7</v>
      </c>
      <c r="C557" s="3" t="s">
        <v>1222</v>
      </c>
      <c r="D557" s="3">
        <v>2061</v>
      </c>
      <c r="E557" s="3">
        <v>20</v>
      </c>
      <c r="F557" s="3" t="s">
        <v>1196</v>
      </c>
      <c r="G557" s="3" t="s">
        <v>21</v>
      </c>
      <c r="H557" s="3" t="s">
        <v>72</v>
      </c>
      <c r="I557" s="3" t="s">
        <v>23</v>
      </c>
      <c r="J557" s="3" t="s">
        <v>24</v>
      </c>
      <c r="K557" s="3" t="s">
        <v>36</v>
      </c>
      <c r="L557" s="3" t="s">
        <v>26</v>
      </c>
      <c r="M557" s="3" t="s">
        <v>27</v>
      </c>
      <c r="N557" s="3" t="s">
        <v>50</v>
      </c>
      <c r="O557" s="3" t="s">
        <v>29</v>
      </c>
      <c r="P557" s="3" t="s">
        <v>30</v>
      </c>
      <c r="Q557" s="3" t="s">
        <v>31</v>
      </c>
      <c r="R557" s="3" t="s">
        <v>27</v>
      </c>
    </row>
    <row r="558" spans="1:18">
      <c r="A558" s="3" t="s">
        <v>1223</v>
      </c>
      <c r="B558" s="4">
        <v>5</v>
      </c>
      <c r="C558" s="3" t="s">
        <v>1224</v>
      </c>
      <c r="D558" s="3">
        <v>2093</v>
      </c>
      <c r="E558" s="3">
        <v>1203</v>
      </c>
      <c r="F558" s="3" t="s">
        <v>400</v>
      </c>
      <c r="G558" s="3" t="s">
        <v>21</v>
      </c>
      <c r="H558" s="3" t="s">
        <v>72</v>
      </c>
      <c r="I558" s="3" t="s">
        <v>23</v>
      </c>
      <c r="J558" s="3" t="s">
        <v>35</v>
      </c>
      <c r="K558" s="3" t="s">
        <v>36</v>
      </c>
      <c r="L558" s="3" t="s">
        <v>37</v>
      </c>
      <c r="M558" s="3" t="s">
        <v>41</v>
      </c>
      <c r="N558" s="3" t="s">
        <v>50</v>
      </c>
      <c r="O558" s="3" t="s">
        <v>63</v>
      </c>
      <c r="P558" s="3" t="s">
        <v>30</v>
      </c>
      <c r="Q558" s="3" t="s">
        <v>31</v>
      </c>
      <c r="R558" s="3" t="s">
        <v>41</v>
      </c>
    </row>
    <row r="559" spans="1:18">
      <c r="A559" s="3" t="s">
        <v>1225</v>
      </c>
      <c r="B559" s="4">
        <v>7</v>
      </c>
      <c r="C559" s="3" t="s">
        <v>1226</v>
      </c>
      <c r="D559" s="3">
        <v>2061</v>
      </c>
      <c r="E559" s="5" t="s">
        <v>199</v>
      </c>
      <c r="F559" s="3" t="s">
        <v>1196</v>
      </c>
      <c r="G559" s="3" t="s">
        <v>21</v>
      </c>
      <c r="H559" s="3" t="s">
        <v>72</v>
      </c>
      <c r="I559" s="3" t="s">
        <v>34</v>
      </c>
      <c r="J559" s="3" t="s">
        <v>24</v>
      </c>
      <c r="K559" s="3" t="s">
        <v>93</v>
      </c>
      <c r="L559" s="3" t="s">
        <v>26</v>
      </c>
      <c r="M559" s="3" t="s">
        <v>27</v>
      </c>
      <c r="N559" s="3" t="s">
        <v>50</v>
      </c>
      <c r="O559" s="3" t="s">
        <v>29</v>
      </c>
      <c r="P559" s="3" t="s">
        <v>30</v>
      </c>
      <c r="Q559" s="3" t="s">
        <v>31</v>
      </c>
      <c r="R559" s="3" t="s">
        <v>27</v>
      </c>
    </row>
    <row r="560" spans="1:18">
      <c r="A560" s="3" t="s">
        <v>1227</v>
      </c>
      <c r="B560" s="4">
        <v>5</v>
      </c>
      <c r="C560" s="3" t="s">
        <v>1228</v>
      </c>
      <c r="D560" s="3">
        <v>2093</v>
      </c>
      <c r="E560" s="3">
        <v>1208</v>
      </c>
      <c r="F560" s="3" t="s">
        <v>400</v>
      </c>
      <c r="G560" s="3" t="s">
        <v>21</v>
      </c>
      <c r="H560" s="3" t="s">
        <v>72</v>
      </c>
      <c r="I560" s="3" t="s">
        <v>23</v>
      </c>
      <c r="J560" s="3" t="s">
        <v>35</v>
      </c>
      <c r="K560" s="3" t="s">
        <v>36</v>
      </c>
      <c r="L560" s="3" t="s">
        <v>37</v>
      </c>
      <c r="M560" s="3" t="s">
        <v>27</v>
      </c>
      <c r="N560" s="3" t="s">
        <v>50</v>
      </c>
      <c r="O560" s="3" t="s">
        <v>63</v>
      </c>
      <c r="P560" s="3" t="s">
        <v>30</v>
      </c>
      <c r="Q560" s="3" t="s">
        <v>31</v>
      </c>
      <c r="R560" s="3" t="s">
        <v>27</v>
      </c>
    </row>
    <row r="561" spans="1:18">
      <c r="A561" s="3" t="s">
        <v>1229</v>
      </c>
      <c r="B561" s="4">
        <v>5</v>
      </c>
      <c r="C561" s="3" t="s">
        <v>1230</v>
      </c>
      <c r="D561" s="3">
        <v>2061</v>
      </c>
      <c r="E561" s="3">
        <v>11</v>
      </c>
      <c r="F561" s="3" t="s">
        <v>1196</v>
      </c>
      <c r="G561" s="3" t="s">
        <v>21</v>
      </c>
      <c r="H561" s="3" t="s">
        <v>72</v>
      </c>
      <c r="I561" s="3" t="s">
        <v>87</v>
      </c>
      <c r="J561" s="3" t="s">
        <v>68</v>
      </c>
      <c r="K561" s="3" t="s">
        <v>36</v>
      </c>
      <c r="L561" s="3" t="s">
        <v>26</v>
      </c>
      <c r="M561" s="3" t="s">
        <v>27</v>
      </c>
      <c r="N561" s="3" t="s">
        <v>28</v>
      </c>
      <c r="O561" s="3" t="s">
        <v>51</v>
      </c>
      <c r="P561" s="3" t="s">
        <v>59</v>
      </c>
      <c r="Q561" s="3" t="s">
        <v>31</v>
      </c>
      <c r="R561" s="3" t="s">
        <v>27</v>
      </c>
    </row>
    <row r="562" spans="1:18">
      <c r="A562" s="3" t="s">
        <v>1231</v>
      </c>
      <c r="B562" s="4">
        <v>6</v>
      </c>
      <c r="C562" s="3" t="s">
        <v>1232</v>
      </c>
      <c r="D562" s="3">
        <v>1011</v>
      </c>
      <c r="E562" s="3">
        <v>19</v>
      </c>
      <c r="F562" s="3" t="s">
        <v>874</v>
      </c>
      <c r="G562" s="3" t="s">
        <v>21</v>
      </c>
      <c r="H562" s="3" t="s">
        <v>22</v>
      </c>
      <c r="I562" s="3" t="s">
        <v>23</v>
      </c>
      <c r="J562" s="3" t="s">
        <v>35</v>
      </c>
      <c r="K562" s="3" t="s">
        <v>36</v>
      </c>
      <c r="L562" s="3" t="s">
        <v>37</v>
      </c>
      <c r="M562" s="3" t="s">
        <v>41</v>
      </c>
      <c r="N562" s="3" t="s">
        <v>50</v>
      </c>
      <c r="O562" s="3" t="s">
        <v>63</v>
      </c>
      <c r="P562" s="3" t="s">
        <v>30</v>
      </c>
      <c r="Q562" s="3" t="s">
        <v>31</v>
      </c>
      <c r="R562" s="3" t="s">
        <v>27</v>
      </c>
    </row>
    <row r="563" spans="1:18">
      <c r="A563" s="3" t="s">
        <v>1233</v>
      </c>
      <c r="B563" s="4">
        <v>6</v>
      </c>
      <c r="C563" s="3" t="s">
        <v>1234</v>
      </c>
      <c r="D563" s="3">
        <v>2061</v>
      </c>
      <c r="E563" s="5" t="s">
        <v>127</v>
      </c>
      <c r="F563" s="3" t="s">
        <v>1196</v>
      </c>
      <c r="G563" s="3" t="s">
        <v>21</v>
      </c>
      <c r="H563" s="3" t="s">
        <v>72</v>
      </c>
      <c r="I563" s="3" t="s">
        <v>23</v>
      </c>
      <c r="J563" s="3" t="s">
        <v>24</v>
      </c>
      <c r="K563" s="3" t="s">
        <v>36</v>
      </c>
      <c r="L563" s="3" t="s">
        <v>37</v>
      </c>
      <c r="M563" s="3" t="s">
        <v>38</v>
      </c>
      <c r="N563" s="3" t="s">
        <v>50</v>
      </c>
      <c r="O563" s="3" t="s">
        <v>63</v>
      </c>
      <c r="P563" s="3" t="s">
        <v>30</v>
      </c>
      <c r="Q563" s="3" t="s">
        <v>31</v>
      </c>
      <c r="R563" s="3" t="s">
        <v>27</v>
      </c>
    </row>
    <row r="564" spans="1:18">
      <c r="A564" s="3" t="s">
        <v>1235</v>
      </c>
      <c r="B564" s="4">
        <v>5</v>
      </c>
      <c r="C564" s="3" t="s">
        <v>1236</v>
      </c>
      <c r="D564" s="3">
        <v>2061</v>
      </c>
      <c r="E564" s="3">
        <v>12107</v>
      </c>
      <c r="F564" s="3" t="s">
        <v>1196</v>
      </c>
      <c r="G564" s="3" t="s">
        <v>21</v>
      </c>
      <c r="H564" s="3" t="s">
        <v>72</v>
      </c>
      <c r="I564" s="3" t="s">
        <v>87</v>
      </c>
      <c r="J564" s="3" t="s">
        <v>68</v>
      </c>
      <c r="K564" s="3" t="s">
        <v>36</v>
      </c>
      <c r="L564" s="3" t="s">
        <v>26</v>
      </c>
      <c r="M564" s="3" t="s">
        <v>27</v>
      </c>
      <c r="N564" s="3" t="s">
        <v>56</v>
      </c>
      <c r="O564" s="3" t="s">
        <v>51</v>
      </c>
      <c r="P564" s="3" t="s">
        <v>59</v>
      </c>
      <c r="Q564" s="3" t="s">
        <v>31</v>
      </c>
      <c r="R564" s="3" t="s">
        <v>27</v>
      </c>
    </row>
    <row r="565" spans="1:18">
      <c r="A565" s="3" t="s">
        <v>1237</v>
      </c>
      <c r="B565" s="4">
        <v>4</v>
      </c>
      <c r="C565" s="3" t="s">
        <v>1238</v>
      </c>
      <c r="D565" s="3" t="s">
        <v>1239</v>
      </c>
      <c r="E565" s="3">
        <v>16</v>
      </c>
      <c r="F565" s="3" t="s">
        <v>1196</v>
      </c>
      <c r="G565" s="3" t="s">
        <v>21</v>
      </c>
      <c r="H565" s="3" t="s">
        <v>72</v>
      </c>
      <c r="I565" s="3" t="s">
        <v>34</v>
      </c>
      <c r="J565" s="3" t="s">
        <v>48</v>
      </c>
      <c r="K565" s="3" t="s">
        <v>36</v>
      </c>
      <c r="L565" s="3" t="s">
        <v>26</v>
      </c>
      <c r="M565" s="3" t="s">
        <v>27</v>
      </c>
      <c r="N565" s="3" t="s">
        <v>39</v>
      </c>
      <c r="O565" s="3" t="s">
        <v>29</v>
      </c>
      <c r="P565" s="3" t="s">
        <v>45</v>
      </c>
      <c r="Q565" s="3" t="s">
        <v>40</v>
      </c>
      <c r="R565" s="3" t="s">
        <v>27</v>
      </c>
    </row>
    <row r="566" spans="1:18">
      <c r="A566" s="3" t="s">
        <v>1240</v>
      </c>
      <c r="B566" s="4">
        <v>4</v>
      </c>
      <c r="C566" s="3" t="s">
        <v>1241</v>
      </c>
      <c r="D566" s="3">
        <v>2061</v>
      </c>
      <c r="E566" s="5" t="s">
        <v>92</v>
      </c>
      <c r="F566" s="3" t="s">
        <v>1196</v>
      </c>
      <c r="G566" s="3" t="s">
        <v>21</v>
      </c>
      <c r="H566" s="3" t="s">
        <v>72</v>
      </c>
      <c r="I566" s="3" t="s">
        <v>23</v>
      </c>
      <c r="J566" s="3" t="s">
        <v>35</v>
      </c>
      <c r="K566" s="3" t="s">
        <v>36</v>
      </c>
      <c r="L566" s="3" t="s">
        <v>37</v>
      </c>
      <c r="M566" s="3" t="s">
        <v>27</v>
      </c>
      <c r="N566" s="3" t="s">
        <v>50</v>
      </c>
      <c r="O566" s="3" t="s">
        <v>51</v>
      </c>
      <c r="P566" s="3" t="s">
        <v>30</v>
      </c>
      <c r="Q566" s="3" t="s">
        <v>60</v>
      </c>
      <c r="R566" s="3" t="s">
        <v>41</v>
      </c>
    </row>
    <row r="567" spans="1:18">
      <c r="A567" s="3" t="s">
        <v>1242</v>
      </c>
      <c r="B567" s="4">
        <v>5</v>
      </c>
      <c r="C567" s="3" t="s">
        <v>1243</v>
      </c>
      <c r="D567" s="3">
        <v>2061</v>
      </c>
      <c r="E567" s="3">
        <v>19</v>
      </c>
      <c r="F567" s="3" t="s">
        <v>1196</v>
      </c>
      <c r="G567" s="3" t="s">
        <v>21</v>
      </c>
      <c r="H567" s="3" t="s">
        <v>72</v>
      </c>
      <c r="I567" s="3" t="s">
        <v>34</v>
      </c>
      <c r="J567" s="3" t="s">
        <v>35</v>
      </c>
      <c r="K567" s="3" t="s">
        <v>36</v>
      </c>
      <c r="L567" s="3" t="s">
        <v>37</v>
      </c>
      <c r="M567" s="3" t="s">
        <v>38</v>
      </c>
      <c r="N567" s="3" t="s">
        <v>50</v>
      </c>
      <c r="O567" s="3" t="s">
        <v>63</v>
      </c>
      <c r="P567" s="3" t="s">
        <v>30</v>
      </c>
      <c r="Q567" s="3" t="s">
        <v>31</v>
      </c>
      <c r="R567" s="3" t="s">
        <v>38</v>
      </c>
    </row>
    <row r="568" spans="1:18">
      <c r="A568" s="3" t="s">
        <v>1244</v>
      </c>
      <c r="B568" s="4">
        <v>4</v>
      </c>
      <c r="C568" s="3" t="s">
        <v>1245</v>
      </c>
      <c r="D568" s="3">
        <v>2061</v>
      </c>
      <c r="E568" s="3">
        <v>17</v>
      </c>
      <c r="F568" s="3" t="s">
        <v>1196</v>
      </c>
      <c r="G568" s="3" t="s">
        <v>21</v>
      </c>
      <c r="H568" s="3" t="s">
        <v>72</v>
      </c>
      <c r="I568" s="3" t="s">
        <v>34</v>
      </c>
      <c r="J568" s="3" t="s">
        <v>24</v>
      </c>
      <c r="K568" s="3" t="s">
        <v>25</v>
      </c>
      <c r="L568" s="3" t="s">
        <v>37</v>
      </c>
      <c r="M568" s="3" t="s">
        <v>49</v>
      </c>
      <c r="N568" s="3" t="s">
        <v>28</v>
      </c>
      <c r="O568" s="3" t="s">
        <v>63</v>
      </c>
      <c r="P568" s="3" t="s">
        <v>30</v>
      </c>
      <c r="Q568" s="3" t="s">
        <v>40</v>
      </c>
      <c r="R568" s="3" t="s">
        <v>27</v>
      </c>
    </row>
    <row r="569" spans="1:18">
      <c r="A569" s="3" t="s">
        <v>1246</v>
      </c>
      <c r="B569" s="4">
        <v>4</v>
      </c>
      <c r="C569" s="3" t="s">
        <v>1247</v>
      </c>
      <c r="D569" s="3">
        <v>2061</v>
      </c>
      <c r="E569" s="3">
        <v>5</v>
      </c>
      <c r="F569" s="3" t="s">
        <v>1196</v>
      </c>
      <c r="G569" s="3" t="s">
        <v>21</v>
      </c>
      <c r="H569" s="3" t="s">
        <v>72</v>
      </c>
      <c r="I569" s="3" t="s">
        <v>34</v>
      </c>
      <c r="J569" s="3" t="s">
        <v>35</v>
      </c>
      <c r="K569" s="3" t="s">
        <v>36</v>
      </c>
      <c r="L569" s="3" t="s">
        <v>37</v>
      </c>
      <c r="M569" s="3" t="s">
        <v>49</v>
      </c>
      <c r="N569" s="3" t="s">
        <v>28</v>
      </c>
      <c r="O569" s="3" t="s">
        <v>63</v>
      </c>
      <c r="P569" s="3" t="s">
        <v>30</v>
      </c>
      <c r="Q569" s="3" t="s">
        <v>40</v>
      </c>
      <c r="R569" s="3" t="s">
        <v>27</v>
      </c>
    </row>
    <row r="570" spans="1:18">
      <c r="A570" s="3" t="s">
        <v>1248</v>
      </c>
      <c r="B570" s="4">
        <v>5</v>
      </c>
      <c r="C570" s="3" t="s">
        <v>1249</v>
      </c>
      <c r="D570" s="3">
        <v>2061</v>
      </c>
      <c r="E570" s="3">
        <v>13</v>
      </c>
      <c r="F570" s="3" t="s">
        <v>1196</v>
      </c>
      <c r="G570" s="3" t="s">
        <v>21</v>
      </c>
      <c r="H570" s="3" t="s">
        <v>72</v>
      </c>
      <c r="I570" s="3" t="s">
        <v>34</v>
      </c>
      <c r="J570" s="3" t="s">
        <v>35</v>
      </c>
      <c r="K570" s="3" t="s">
        <v>36</v>
      </c>
      <c r="L570" s="3" t="s">
        <v>37</v>
      </c>
      <c r="M570" s="3" t="s">
        <v>38</v>
      </c>
      <c r="N570" s="3" t="s">
        <v>50</v>
      </c>
      <c r="O570" s="3" t="s">
        <v>63</v>
      </c>
      <c r="P570" s="3" t="s">
        <v>30</v>
      </c>
      <c r="Q570" s="3" t="s">
        <v>31</v>
      </c>
      <c r="R570" s="3" t="s">
        <v>38</v>
      </c>
    </row>
    <row r="571" spans="1:18">
      <c r="A571" s="3" t="s">
        <v>1250</v>
      </c>
      <c r="B571" s="4">
        <v>5</v>
      </c>
      <c r="C571" s="3" t="s">
        <v>1251</v>
      </c>
      <c r="D571" s="3">
        <v>2061</v>
      </c>
      <c r="E571" s="5" t="s">
        <v>102</v>
      </c>
      <c r="F571" s="3" t="s">
        <v>1196</v>
      </c>
      <c r="G571" s="3" t="s">
        <v>21</v>
      </c>
      <c r="H571" s="3" t="s">
        <v>72</v>
      </c>
      <c r="I571" s="3" t="s">
        <v>34</v>
      </c>
      <c r="J571" s="3" t="s">
        <v>35</v>
      </c>
      <c r="K571" s="3" t="s">
        <v>36</v>
      </c>
      <c r="L571" s="3" t="s">
        <v>37</v>
      </c>
      <c r="M571" s="3" t="s">
        <v>38</v>
      </c>
      <c r="N571" s="3" t="s">
        <v>50</v>
      </c>
      <c r="O571" s="3" t="s">
        <v>63</v>
      </c>
      <c r="P571" s="3" t="s">
        <v>30</v>
      </c>
      <c r="Q571" s="3" t="s">
        <v>31</v>
      </c>
      <c r="R571" s="3" t="s">
        <v>38</v>
      </c>
    </row>
    <row r="572" spans="1:18">
      <c r="A572" s="3" t="s">
        <v>1252</v>
      </c>
      <c r="B572" s="4">
        <v>5</v>
      </c>
      <c r="C572" s="3" t="s">
        <v>1253</v>
      </c>
      <c r="D572" s="3">
        <v>2061</v>
      </c>
      <c r="E572" s="3">
        <v>12112</v>
      </c>
      <c r="F572" s="3" t="s">
        <v>1196</v>
      </c>
      <c r="G572" s="3" t="s">
        <v>21</v>
      </c>
      <c r="H572" s="3" t="s">
        <v>72</v>
      </c>
      <c r="I572" s="3" t="s">
        <v>34</v>
      </c>
      <c r="J572" s="3" t="s">
        <v>35</v>
      </c>
      <c r="K572" s="3" t="s">
        <v>36</v>
      </c>
      <c r="L572" s="3" t="s">
        <v>55</v>
      </c>
      <c r="M572" s="3" t="s">
        <v>41</v>
      </c>
      <c r="N572" s="3" t="s">
        <v>50</v>
      </c>
      <c r="O572" s="3" t="s">
        <v>44</v>
      </c>
      <c r="P572" s="3" t="s">
        <v>45</v>
      </c>
      <c r="Q572" s="3" t="s">
        <v>40</v>
      </c>
      <c r="R572" s="3" t="s">
        <v>27</v>
      </c>
    </row>
    <row r="573" spans="1:18">
      <c r="A573" s="3" t="s">
        <v>1254</v>
      </c>
      <c r="B573" s="4">
        <v>3</v>
      </c>
      <c r="C573" s="3" t="s">
        <v>1255</v>
      </c>
      <c r="D573" s="3">
        <v>2061</v>
      </c>
      <c r="E573" s="3">
        <v>1</v>
      </c>
      <c r="F573" s="3" t="s">
        <v>1196</v>
      </c>
      <c r="G573" s="3" t="s">
        <v>21</v>
      </c>
      <c r="H573" s="3" t="s">
        <v>72</v>
      </c>
      <c r="I573" s="3" t="s">
        <v>34</v>
      </c>
      <c r="J573" s="3" t="s">
        <v>35</v>
      </c>
      <c r="K573" s="3" t="s">
        <v>36</v>
      </c>
      <c r="L573" s="3" t="s">
        <v>55</v>
      </c>
      <c r="M573" s="3" t="s">
        <v>38</v>
      </c>
      <c r="N573" s="3" t="s">
        <v>39</v>
      </c>
      <c r="O573" s="3" t="s">
        <v>63</v>
      </c>
      <c r="P573" s="3" t="s">
        <v>119</v>
      </c>
      <c r="Q573" s="3" t="s">
        <v>31</v>
      </c>
      <c r="R573" s="3" t="s">
        <v>38</v>
      </c>
    </row>
    <row r="574" spans="1:18">
      <c r="A574" s="3" t="s">
        <v>1256</v>
      </c>
      <c r="B574" s="4">
        <v>5</v>
      </c>
      <c r="C574" s="3" t="s">
        <v>1257</v>
      </c>
      <c r="D574" s="3">
        <v>2061</v>
      </c>
      <c r="E574" s="5" t="s">
        <v>302</v>
      </c>
      <c r="F574" s="3" t="s">
        <v>1196</v>
      </c>
      <c r="G574" s="3" t="s">
        <v>21</v>
      </c>
      <c r="H574" s="3" t="s">
        <v>72</v>
      </c>
      <c r="I574" s="3" t="s">
        <v>34</v>
      </c>
      <c r="J574" s="3" t="s">
        <v>24</v>
      </c>
      <c r="K574" s="3" t="s">
        <v>93</v>
      </c>
      <c r="L574" s="3" t="s">
        <v>55</v>
      </c>
      <c r="M574" s="3" t="s">
        <v>27</v>
      </c>
      <c r="N574" s="3" t="s">
        <v>50</v>
      </c>
      <c r="O574" s="3" t="s">
        <v>63</v>
      </c>
      <c r="P574" s="3" t="s">
        <v>30</v>
      </c>
      <c r="Q574" s="3" t="s">
        <v>40</v>
      </c>
      <c r="R574" s="3" t="s">
        <v>27</v>
      </c>
    </row>
    <row r="575" spans="1:18">
      <c r="A575" s="3" t="s">
        <v>1258</v>
      </c>
      <c r="B575" s="4">
        <v>7</v>
      </c>
      <c r="C575" s="3" t="s">
        <v>1259</v>
      </c>
      <c r="D575" s="3">
        <v>54078</v>
      </c>
      <c r="E575" s="3">
        <v>12213</v>
      </c>
      <c r="F575" s="3" t="s">
        <v>874</v>
      </c>
      <c r="G575" s="3" t="s">
        <v>21</v>
      </c>
      <c r="H575" s="3" t="s">
        <v>22</v>
      </c>
      <c r="I575" s="3" t="s">
        <v>23</v>
      </c>
      <c r="J575" s="3" t="s">
        <v>24</v>
      </c>
      <c r="K575" s="3" t="s">
        <v>36</v>
      </c>
      <c r="L575" s="3" t="s">
        <v>37</v>
      </c>
      <c r="M575" s="3" t="s">
        <v>41</v>
      </c>
      <c r="N575" s="3" t="s">
        <v>50</v>
      </c>
      <c r="O575" s="3" t="s">
        <v>63</v>
      </c>
      <c r="P575" s="3" t="s">
        <v>30</v>
      </c>
      <c r="Q575" s="3" t="s">
        <v>31</v>
      </c>
      <c r="R575" s="3" t="s">
        <v>27</v>
      </c>
    </row>
    <row r="576" spans="1:18">
      <c r="A576" s="3" t="s">
        <v>1260</v>
      </c>
      <c r="B576" s="4">
        <v>6</v>
      </c>
      <c r="C576" s="3" t="s">
        <v>1261</v>
      </c>
      <c r="D576" s="3">
        <v>1096</v>
      </c>
      <c r="E576" s="3">
        <v>12102</v>
      </c>
      <c r="F576" s="3" t="s">
        <v>1262</v>
      </c>
      <c r="G576" s="3" t="s">
        <v>21</v>
      </c>
      <c r="H576" s="3" t="s">
        <v>72</v>
      </c>
      <c r="I576" s="3" t="s">
        <v>23</v>
      </c>
      <c r="J576" s="3" t="s">
        <v>24</v>
      </c>
      <c r="K576" s="3" t="s">
        <v>25</v>
      </c>
      <c r="L576" s="3" t="s">
        <v>37</v>
      </c>
      <c r="M576" s="3" t="s">
        <v>41</v>
      </c>
      <c r="N576" s="3" t="s">
        <v>50</v>
      </c>
      <c r="O576" s="3" t="s">
        <v>63</v>
      </c>
      <c r="P576" s="3" t="s">
        <v>30</v>
      </c>
      <c r="Q576" s="3" t="s">
        <v>31</v>
      </c>
      <c r="R576" s="3" t="s">
        <v>27</v>
      </c>
    </row>
    <row r="577" spans="1:18">
      <c r="A577" s="3" t="s">
        <v>1263</v>
      </c>
      <c r="B577" s="4">
        <v>5</v>
      </c>
      <c r="C577" s="3" t="s">
        <v>1264</v>
      </c>
      <c r="D577" s="3">
        <v>1096</v>
      </c>
      <c r="E577" s="3">
        <v>17</v>
      </c>
      <c r="F577" s="3" t="s">
        <v>1262</v>
      </c>
      <c r="G577" s="3" t="s">
        <v>21</v>
      </c>
      <c r="H577" s="3" t="s">
        <v>72</v>
      </c>
      <c r="I577" s="3" t="s">
        <v>23</v>
      </c>
      <c r="J577" s="3" t="s">
        <v>24</v>
      </c>
      <c r="K577" s="3" t="s">
        <v>25</v>
      </c>
      <c r="L577" s="3" t="s">
        <v>37</v>
      </c>
      <c r="M577" s="3" t="s">
        <v>41</v>
      </c>
      <c r="N577" s="3" t="s">
        <v>50</v>
      </c>
      <c r="O577" s="3" t="s">
        <v>63</v>
      </c>
      <c r="P577" s="3" t="s">
        <v>30</v>
      </c>
      <c r="Q577" s="3" t="s">
        <v>60</v>
      </c>
      <c r="R577" s="3" t="s">
        <v>27</v>
      </c>
    </row>
    <row r="578" spans="1:18">
      <c r="A578" s="3" t="s">
        <v>1265</v>
      </c>
      <c r="B578" s="4">
        <v>6</v>
      </c>
      <c r="C578" s="3" t="s">
        <v>1266</v>
      </c>
      <c r="D578" s="3">
        <v>1096</v>
      </c>
      <c r="E578" s="3">
        <v>18</v>
      </c>
      <c r="F578" s="3" t="s">
        <v>1262</v>
      </c>
      <c r="G578" s="3" t="s">
        <v>21</v>
      </c>
      <c r="H578" s="3" t="s">
        <v>72</v>
      </c>
      <c r="I578" s="3" t="s">
        <v>23</v>
      </c>
      <c r="J578" s="3" t="s">
        <v>35</v>
      </c>
      <c r="K578" s="3" t="s">
        <v>36</v>
      </c>
      <c r="L578" s="3" t="s">
        <v>55</v>
      </c>
      <c r="M578" s="3" t="s">
        <v>41</v>
      </c>
      <c r="N578" s="3" t="s">
        <v>50</v>
      </c>
      <c r="O578" s="3" t="s">
        <v>63</v>
      </c>
      <c r="P578" s="3" t="s">
        <v>30</v>
      </c>
      <c r="Q578" s="3" t="s">
        <v>31</v>
      </c>
      <c r="R578" s="3" t="s">
        <v>27</v>
      </c>
    </row>
    <row r="579" spans="1:18">
      <c r="A579" s="3" t="s">
        <v>1267</v>
      </c>
      <c r="B579" s="4">
        <v>6</v>
      </c>
      <c r="C579" s="3" t="s">
        <v>1268</v>
      </c>
      <c r="D579" s="3">
        <v>1096</v>
      </c>
      <c r="E579" s="3">
        <v>23</v>
      </c>
      <c r="F579" s="3" t="s">
        <v>1262</v>
      </c>
      <c r="G579" s="3" t="s">
        <v>21</v>
      </c>
      <c r="H579" s="3" t="s">
        <v>72</v>
      </c>
      <c r="I579" s="3" t="s">
        <v>23</v>
      </c>
      <c r="J579" s="3" t="s">
        <v>35</v>
      </c>
      <c r="K579" s="3" t="s">
        <v>36</v>
      </c>
      <c r="L579" s="3" t="s">
        <v>55</v>
      </c>
      <c r="M579" s="3" t="s">
        <v>41</v>
      </c>
      <c r="N579" s="3" t="s">
        <v>50</v>
      </c>
      <c r="O579" s="3" t="s">
        <v>63</v>
      </c>
      <c r="P579" s="3" t="s">
        <v>30</v>
      </c>
      <c r="Q579" s="3" t="s">
        <v>31</v>
      </c>
      <c r="R579" s="3" t="s">
        <v>27</v>
      </c>
    </row>
    <row r="580" spans="1:18">
      <c r="A580" s="3" t="s">
        <v>1269</v>
      </c>
      <c r="B580" s="4">
        <v>3</v>
      </c>
      <c r="C580" s="3" t="s">
        <v>1270</v>
      </c>
      <c r="D580" s="3">
        <v>1093</v>
      </c>
      <c r="E580" s="3">
        <v>12107</v>
      </c>
      <c r="F580" s="3" t="s">
        <v>403</v>
      </c>
      <c r="G580" s="3" t="s">
        <v>21</v>
      </c>
      <c r="H580" s="3" t="s">
        <v>72</v>
      </c>
      <c r="I580" s="3" t="s">
        <v>23</v>
      </c>
      <c r="J580" s="3" t="s">
        <v>35</v>
      </c>
      <c r="K580" s="3" t="s">
        <v>36</v>
      </c>
      <c r="L580" s="3" t="s">
        <v>37</v>
      </c>
      <c r="M580" s="3" t="s">
        <v>49</v>
      </c>
      <c r="N580" s="3" t="s">
        <v>50</v>
      </c>
      <c r="O580" s="3" t="s">
        <v>44</v>
      </c>
      <c r="P580" s="3" t="s">
        <v>59</v>
      </c>
      <c r="Q580" s="3" t="s">
        <v>31</v>
      </c>
      <c r="R580" s="3" t="s">
        <v>41</v>
      </c>
    </row>
    <row r="581" spans="1:18">
      <c r="A581" s="3" t="s">
        <v>1271</v>
      </c>
      <c r="B581" s="4">
        <v>5</v>
      </c>
      <c r="C581" s="3" t="s">
        <v>1272</v>
      </c>
      <c r="D581" s="3">
        <v>54078</v>
      </c>
      <c r="E581" s="3">
        <v>12207</v>
      </c>
      <c r="F581" s="3" t="s">
        <v>874</v>
      </c>
      <c r="G581" s="3" t="s">
        <v>21</v>
      </c>
      <c r="H581" s="3" t="s">
        <v>22</v>
      </c>
      <c r="I581" s="3" t="s">
        <v>34</v>
      </c>
      <c r="J581" s="3" t="s">
        <v>35</v>
      </c>
      <c r="K581" s="3" t="s">
        <v>25</v>
      </c>
      <c r="L581" s="3" t="s">
        <v>26</v>
      </c>
      <c r="M581" s="3" t="s">
        <v>27</v>
      </c>
      <c r="N581" s="3" t="s">
        <v>50</v>
      </c>
      <c r="O581" s="3" t="s">
        <v>29</v>
      </c>
      <c r="P581" s="3" t="s">
        <v>45</v>
      </c>
      <c r="Q581" s="3" t="s">
        <v>31</v>
      </c>
      <c r="R581" s="3" t="s">
        <v>27</v>
      </c>
    </row>
    <row r="582" spans="1:18">
      <c r="A582" s="3" t="s">
        <v>1273</v>
      </c>
      <c r="B582" s="4">
        <v>7</v>
      </c>
      <c r="C582" s="3" t="s">
        <v>1274</v>
      </c>
      <c r="D582" s="3">
        <v>1130</v>
      </c>
      <c r="E582" s="3">
        <v>12120</v>
      </c>
      <c r="F582" s="3" t="s">
        <v>1275</v>
      </c>
      <c r="G582" s="3" t="s">
        <v>21</v>
      </c>
      <c r="H582" s="3" t="s">
        <v>72</v>
      </c>
      <c r="I582" s="3" t="s">
        <v>34</v>
      </c>
      <c r="J582" s="3" t="s">
        <v>24</v>
      </c>
      <c r="K582" s="3" t="s">
        <v>36</v>
      </c>
      <c r="L582" s="3" t="s">
        <v>37</v>
      </c>
      <c r="M582" s="3" t="s">
        <v>27</v>
      </c>
      <c r="N582" s="3" t="s">
        <v>56</v>
      </c>
      <c r="O582" s="3" t="s">
        <v>51</v>
      </c>
      <c r="P582" s="3" t="s">
        <v>30</v>
      </c>
      <c r="Q582" s="3" t="s">
        <v>31</v>
      </c>
      <c r="R582" s="3" t="s">
        <v>27</v>
      </c>
    </row>
    <row r="583" spans="1:18">
      <c r="A583" s="3" t="s">
        <v>1276</v>
      </c>
      <c r="B583" s="4">
        <v>5</v>
      </c>
      <c r="C583" s="3" t="s">
        <v>1277</v>
      </c>
      <c r="D583" s="3">
        <v>1130</v>
      </c>
      <c r="E583" s="3">
        <v>12115</v>
      </c>
      <c r="F583" s="3" t="s">
        <v>1275</v>
      </c>
      <c r="G583" s="3" t="s">
        <v>21</v>
      </c>
      <c r="H583" s="3" t="s">
        <v>72</v>
      </c>
      <c r="I583" s="3" t="s">
        <v>23</v>
      </c>
      <c r="J583" s="3" t="s">
        <v>68</v>
      </c>
      <c r="K583" s="3" t="s">
        <v>36</v>
      </c>
      <c r="L583" s="3" t="s">
        <v>37</v>
      </c>
      <c r="M583" s="3" t="s">
        <v>49</v>
      </c>
      <c r="N583" s="3" t="s">
        <v>50</v>
      </c>
      <c r="O583" s="3" t="s">
        <v>63</v>
      </c>
      <c r="P583" s="3" t="s">
        <v>30</v>
      </c>
      <c r="Q583" s="3" t="s">
        <v>31</v>
      </c>
      <c r="R583" s="3" t="s">
        <v>27</v>
      </c>
    </row>
    <row r="584" spans="1:18">
      <c r="A584" s="3" t="s">
        <v>1278</v>
      </c>
      <c r="B584" s="4">
        <v>4</v>
      </c>
      <c r="C584" s="3" t="s">
        <v>1279</v>
      </c>
      <c r="D584" s="3">
        <v>1130</v>
      </c>
      <c r="E584" s="3">
        <v>12116</v>
      </c>
      <c r="F584" s="3" t="s">
        <v>1275</v>
      </c>
      <c r="G584" s="3" t="s">
        <v>21</v>
      </c>
      <c r="H584" s="3" t="s">
        <v>72</v>
      </c>
      <c r="I584" s="3" t="s">
        <v>23</v>
      </c>
      <c r="J584" s="3" t="s">
        <v>68</v>
      </c>
      <c r="K584" s="3" t="s">
        <v>36</v>
      </c>
      <c r="L584" s="3" t="s">
        <v>37</v>
      </c>
      <c r="M584" s="3" t="s">
        <v>49</v>
      </c>
      <c r="N584" s="3" t="s">
        <v>50</v>
      </c>
      <c r="O584" s="3" t="s">
        <v>63</v>
      </c>
      <c r="P584" s="3" t="s">
        <v>30</v>
      </c>
      <c r="Q584" s="3" t="s">
        <v>60</v>
      </c>
      <c r="R584" s="3" t="s">
        <v>27</v>
      </c>
    </row>
    <row r="585" spans="1:18">
      <c r="A585" s="3" t="s">
        <v>1280</v>
      </c>
      <c r="B585" s="4">
        <v>6</v>
      </c>
      <c r="C585" s="3" t="s">
        <v>1281</v>
      </c>
      <c r="D585" s="3">
        <v>1130</v>
      </c>
      <c r="E585" s="3">
        <v>12106</v>
      </c>
      <c r="F585" s="3" t="s">
        <v>1275</v>
      </c>
      <c r="G585" s="3" t="s">
        <v>21</v>
      </c>
      <c r="H585" s="3" t="s">
        <v>72</v>
      </c>
      <c r="I585" s="3" t="s">
        <v>23</v>
      </c>
      <c r="J585" s="3" t="s">
        <v>48</v>
      </c>
      <c r="K585" s="3" t="s">
        <v>36</v>
      </c>
      <c r="L585" s="3" t="s">
        <v>37</v>
      </c>
      <c r="M585" s="3" t="s">
        <v>41</v>
      </c>
      <c r="N585" s="3" t="s">
        <v>50</v>
      </c>
      <c r="O585" s="3" t="s">
        <v>63</v>
      </c>
      <c r="P585" s="3" t="s">
        <v>30</v>
      </c>
      <c r="Q585" s="3" t="s">
        <v>31</v>
      </c>
      <c r="R585" s="3" t="s">
        <v>27</v>
      </c>
    </row>
    <row r="586" spans="1:18">
      <c r="A586" s="3" t="s">
        <v>1282</v>
      </c>
      <c r="B586" s="4">
        <v>2</v>
      </c>
      <c r="C586" s="3" t="s">
        <v>1283</v>
      </c>
      <c r="D586" s="3">
        <v>1096</v>
      </c>
      <c r="E586" s="3">
        <v>10</v>
      </c>
      <c r="F586" s="3" t="s">
        <v>1262</v>
      </c>
      <c r="G586" s="3" t="s">
        <v>21</v>
      </c>
      <c r="H586" s="3" t="s">
        <v>72</v>
      </c>
      <c r="I586" s="3" t="s">
        <v>23</v>
      </c>
      <c r="J586" s="3" t="s">
        <v>24</v>
      </c>
      <c r="K586" s="3" t="s">
        <v>25</v>
      </c>
      <c r="L586" s="3" t="s">
        <v>55</v>
      </c>
      <c r="M586" s="3" t="s">
        <v>27</v>
      </c>
      <c r="N586" s="3" t="s">
        <v>50</v>
      </c>
      <c r="O586" s="3" t="s">
        <v>63</v>
      </c>
      <c r="P586" s="3" t="s">
        <v>119</v>
      </c>
      <c r="Q586" s="3" t="s">
        <v>40</v>
      </c>
      <c r="R586" s="3" t="s">
        <v>38</v>
      </c>
    </row>
    <row r="587" spans="1:18">
      <c r="A587" s="3" t="s">
        <v>1284</v>
      </c>
      <c r="B587" s="4">
        <v>5</v>
      </c>
      <c r="C587" s="3" t="s">
        <v>1285</v>
      </c>
      <c r="D587" s="3">
        <v>1096</v>
      </c>
      <c r="E587" s="5" t="s">
        <v>92</v>
      </c>
      <c r="F587" s="3" t="s">
        <v>1262</v>
      </c>
      <c r="G587" s="3" t="s">
        <v>21</v>
      </c>
      <c r="H587" s="3" t="s">
        <v>72</v>
      </c>
      <c r="I587" s="3" t="s">
        <v>23</v>
      </c>
      <c r="J587" s="3" t="s">
        <v>24</v>
      </c>
      <c r="K587" s="3" t="s">
        <v>25</v>
      </c>
      <c r="L587" s="3" t="s">
        <v>55</v>
      </c>
      <c r="M587" s="3" t="s">
        <v>27</v>
      </c>
      <c r="N587" s="3" t="s">
        <v>50</v>
      </c>
      <c r="O587" s="3" t="s">
        <v>63</v>
      </c>
      <c r="P587" s="3" t="s">
        <v>30</v>
      </c>
      <c r="Q587" s="3" t="s">
        <v>31</v>
      </c>
      <c r="R587" s="3" t="s">
        <v>27</v>
      </c>
    </row>
    <row r="588" spans="1:18">
      <c r="A588" s="3" t="s">
        <v>1286</v>
      </c>
      <c r="B588" s="4">
        <v>6</v>
      </c>
      <c r="C588" s="3" t="s">
        <v>1287</v>
      </c>
      <c r="D588" s="3">
        <v>1096</v>
      </c>
      <c r="E588" s="5" t="s">
        <v>302</v>
      </c>
      <c r="F588" s="3" t="s">
        <v>1262</v>
      </c>
      <c r="G588" s="3" t="s">
        <v>21</v>
      </c>
      <c r="H588" s="3" t="s">
        <v>72</v>
      </c>
      <c r="I588" s="3" t="s">
        <v>23</v>
      </c>
      <c r="J588" s="3" t="s">
        <v>24</v>
      </c>
      <c r="K588" s="3" t="s">
        <v>36</v>
      </c>
      <c r="L588" s="3" t="s">
        <v>55</v>
      </c>
      <c r="M588" s="3" t="s">
        <v>41</v>
      </c>
      <c r="N588" s="3" t="s">
        <v>50</v>
      </c>
      <c r="O588" s="3" t="s">
        <v>63</v>
      </c>
      <c r="P588" s="3" t="s">
        <v>30</v>
      </c>
      <c r="Q588" s="3" t="s">
        <v>31</v>
      </c>
      <c r="R588" s="3" t="s">
        <v>41</v>
      </c>
    </row>
    <row r="589" spans="1:18">
      <c r="A589" s="3" t="s">
        <v>1288</v>
      </c>
      <c r="B589" s="4">
        <v>6</v>
      </c>
      <c r="C589" s="3" t="s">
        <v>1289</v>
      </c>
      <c r="D589" s="3">
        <v>1130</v>
      </c>
      <c r="E589" s="3">
        <v>12113</v>
      </c>
      <c r="F589" s="3" t="s">
        <v>1275</v>
      </c>
      <c r="G589" s="3" t="s">
        <v>21</v>
      </c>
      <c r="H589" s="3" t="s">
        <v>72</v>
      </c>
      <c r="I589" s="3" t="s">
        <v>23</v>
      </c>
      <c r="J589" s="3" t="s">
        <v>35</v>
      </c>
      <c r="K589" s="3" t="s">
        <v>36</v>
      </c>
      <c r="L589" s="3" t="s">
        <v>37</v>
      </c>
      <c r="M589" s="3" t="s">
        <v>41</v>
      </c>
      <c r="N589" s="3" t="s">
        <v>50</v>
      </c>
      <c r="O589" s="3" t="s">
        <v>63</v>
      </c>
      <c r="P589" s="3" t="s">
        <v>30</v>
      </c>
      <c r="Q589" s="3" t="s">
        <v>31</v>
      </c>
      <c r="R589" s="3" t="s">
        <v>27</v>
      </c>
    </row>
    <row r="590" spans="1:18">
      <c r="A590" s="3" t="s">
        <v>1290</v>
      </c>
      <c r="B590" s="4">
        <v>5</v>
      </c>
      <c r="C590" s="3" t="s">
        <v>1291</v>
      </c>
      <c r="D590" s="3">
        <v>1130</v>
      </c>
      <c r="E590" s="3">
        <v>12121</v>
      </c>
      <c r="F590" s="3" t="s">
        <v>1275</v>
      </c>
      <c r="G590" s="3" t="s">
        <v>21</v>
      </c>
      <c r="H590" s="3" t="s">
        <v>72</v>
      </c>
      <c r="I590" s="3" t="s">
        <v>23</v>
      </c>
      <c r="J590" s="3" t="s">
        <v>68</v>
      </c>
      <c r="K590" s="3" t="s">
        <v>36</v>
      </c>
      <c r="L590" s="3" t="s">
        <v>37</v>
      </c>
      <c r="M590" s="3" t="s">
        <v>27</v>
      </c>
      <c r="N590" s="3" t="s">
        <v>50</v>
      </c>
      <c r="O590" s="3" t="s">
        <v>63</v>
      </c>
      <c r="P590" s="3" t="s">
        <v>30</v>
      </c>
      <c r="Q590" s="3" t="s">
        <v>31</v>
      </c>
      <c r="R590" s="3" t="s">
        <v>27</v>
      </c>
    </row>
    <row r="591" spans="1:18">
      <c r="A591" s="3" t="s">
        <v>1292</v>
      </c>
      <c r="B591" s="4">
        <v>6</v>
      </c>
      <c r="C591" s="3" t="s">
        <v>1293</v>
      </c>
      <c r="D591" s="3">
        <v>1130</v>
      </c>
      <c r="E591" s="3">
        <v>12122</v>
      </c>
      <c r="F591" s="3" t="s">
        <v>1275</v>
      </c>
      <c r="G591" s="3" t="s">
        <v>21</v>
      </c>
      <c r="H591" s="3" t="s">
        <v>72</v>
      </c>
      <c r="I591" s="3" t="s">
        <v>23</v>
      </c>
      <c r="J591" s="3" t="s">
        <v>35</v>
      </c>
      <c r="K591" s="3" t="s">
        <v>36</v>
      </c>
      <c r="L591" s="3" t="s">
        <v>26</v>
      </c>
      <c r="M591" s="3" t="s">
        <v>41</v>
      </c>
      <c r="N591" s="3" t="s">
        <v>50</v>
      </c>
      <c r="O591" s="3" t="s">
        <v>63</v>
      </c>
      <c r="P591" s="3" t="s">
        <v>30</v>
      </c>
      <c r="Q591" s="3" t="s">
        <v>31</v>
      </c>
      <c r="R591" s="3" t="s">
        <v>38</v>
      </c>
    </row>
    <row r="592" spans="1:18">
      <c r="A592" s="3" t="s">
        <v>1294</v>
      </c>
      <c r="B592" s="4">
        <v>5</v>
      </c>
      <c r="C592" s="3" t="s">
        <v>1295</v>
      </c>
      <c r="D592" s="3">
        <v>1130</v>
      </c>
      <c r="E592" s="3">
        <v>12108</v>
      </c>
      <c r="F592" s="3" t="s">
        <v>1275</v>
      </c>
      <c r="G592" s="3" t="s">
        <v>21</v>
      </c>
      <c r="H592" s="3" t="s">
        <v>72</v>
      </c>
      <c r="I592" s="3" t="s">
        <v>23</v>
      </c>
      <c r="J592" s="3" t="s">
        <v>35</v>
      </c>
      <c r="K592" s="3" t="s">
        <v>36</v>
      </c>
      <c r="L592" s="3" t="s">
        <v>37</v>
      </c>
      <c r="M592" s="3" t="s">
        <v>41</v>
      </c>
      <c r="N592" s="3" t="s">
        <v>56</v>
      </c>
      <c r="O592" s="3" t="s">
        <v>63</v>
      </c>
      <c r="P592" s="3" t="s">
        <v>30</v>
      </c>
      <c r="Q592" s="3" t="s">
        <v>31</v>
      </c>
      <c r="R592" s="3" t="s">
        <v>27</v>
      </c>
    </row>
    <row r="593" spans="1:18">
      <c r="A593" s="3" t="s">
        <v>1296</v>
      </c>
      <c r="B593" s="4">
        <v>5</v>
      </c>
      <c r="C593" s="3" t="s">
        <v>1297</v>
      </c>
      <c r="D593" s="3">
        <v>1130</v>
      </c>
      <c r="E593" s="3">
        <v>12109</v>
      </c>
      <c r="F593" s="3" t="s">
        <v>1275</v>
      </c>
      <c r="G593" s="3" t="s">
        <v>21</v>
      </c>
      <c r="H593" s="3" t="s">
        <v>72</v>
      </c>
      <c r="I593" s="3" t="s">
        <v>23</v>
      </c>
      <c r="J593" s="3" t="s">
        <v>35</v>
      </c>
      <c r="K593" s="3" t="s">
        <v>36</v>
      </c>
      <c r="L593" s="3" t="s">
        <v>37</v>
      </c>
      <c r="M593" s="3" t="s">
        <v>41</v>
      </c>
      <c r="N593" s="3" t="s">
        <v>56</v>
      </c>
      <c r="O593" s="3" t="s">
        <v>63</v>
      </c>
      <c r="P593" s="3" t="s">
        <v>30</v>
      </c>
      <c r="Q593" s="3" t="s">
        <v>31</v>
      </c>
      <c r="R593" s="3" t="s">
        <v>27</v>
      </c>
    </row>
    <row r="594" spans="1:18">
      <c r="A594" s="3" t="s">
        <v>1298</v>
      </c>
      <c r="B594" s="4">
        <v>6</v>
      </c>
      <c r="C594" s="3" t="s">
        <v>1299</v>
      </c>
      <c r="D594" s="3">
        <v>54078</v>
      </c>
      <c r="E594" s="3">
        <v>12225</v>
      </c>
      <c r="F594" s="3" t="s">
        <v>874</v>
      </c>
      <c r="G594" s="3" t="s">
        <v>21</v>
      </c>
      <c r="H594" s="3" t="s">
        <v>22</v>
      </c>
      <c r="I594" s="3" t="s">
        <v>34</v>
      </c>
      <c r="J594" s="3" t="s">
        <v>48</v>
      </c>
      <c r="K594" s="3" t="s">
        <v>36</v>
      </c>
      <c r="L594" s="3" t="s">
        <v>26</v>
      </c>
      <c r="M594" s="3" t="s">
        <v>27</v>
      </c>
      <c r="N594" s="3" t="s">
        <v>50</v>
      </c>
      <c r="O594" s="3" t="s">
        <v>29</v>
      </c>
      <c r="P594" s="3" t="s">
        <v>30</v>
      </c>
      <c r="Q594" s="3" t="s">
        <v>31</v>
      </c>
      <c r="R594" s="3" t="s">
        <v>38</v>
      </c>
    </row>
    <row r="595" spans="1:18">
      <c r="A595" s="3" t="s">
        <v>1300</v>
      </c>
      <c r="B595" s="4">
        <v>6</v>
      </c>
      <c r="C595" s="3" t="s">
        <v>1301</v>
      </c>
      <c r="D595" s="3">
        <v>1130</v>
      </c>
      <c r="E595" s="3">
        <v>12101</v>
      </c>
      <c r="F595" s="3" t="s">
        <v>1275</v>
      </c>
      <c r="G595" s="3" t="s">
        <v>21</v>
      </c>
      <c r="H595" s="3" t="s">
        <v>72</v>
      </c>
      <c r="I595" s="3" t="s">
        <v>23</v>
      </c>
      <c r="J595" s="3" t="s">
        <v>48</v>
      </c>
      <c r="K595" s="3" t="s">
        <v>36</v>
      </c>
      <c r="L595" s="3" t="s">
        <v>37</v>
      </c>
      <c r="M595" s="3" t="s">
        <v>41</v>
      </c>
      <c r="N595" s="3" t="s">
        <v>50</v>
      </c>
      <c r="O595" s="3" t="s">
        <v>63</v>
      </c>
      <c r="P595" s="3" t="s">
        <v>30</v>
      </c>
      <c r="Q595" s="3" t="s">
        <v>31</v>
      </c>
      <c r="R595" s="3" t="s">
        <v>27</v>
      </c>
    </row>
    <row r="596" spans="1:18">
      <c r="A596" s="3" t="s">
        <v>1302</v>
      </c>
      <c r="B596" s="4">
        <v>4</v>
      </c>
      <c r="C596" s="3" t="s">
        <v>1303</v>
      </c>
      <c r="D596" s="3">
        <v>1096</v>
      </c>
      <c r="E596" s="3">
        <v>13</v>
      </c>
      <c r="F596" s="3" t="s">
        <v>1262</v>
      </c>
      <c r="G596" s="3" t="s">
        <v>21</v>
      </c>
      <c r="H596" s="3" t="s">
        <v>72</v>
      </c>
      <c r="I596" s="3" t="s">
        <v>23</v>
      </c>
      <c r="J596" s="3" t="s">
        <v>24</v>
      </c>
      <c r="K596" s="3" t="s">
        <v>25</v>
      </c>
      <c r="L596" s="3" t="s">
        <v>55</v>
      </c>
      <c r="M596" s="3" t="s">
        <v>27</v>
      </c>
      <c r="N596" s="3" t="s">
        <v>50</v>
      </c>
      <c r="O596" s="3" t="s">
        <v>63</v>
      </c>
      <c r="P596" s="3" t="s">
        <v>30</v>
      </c>
      <c r="Q596" s="3" t="s">
        <v>31</v>
      </c>
      <c r="R596" s="3" t="s">
        <v>41</v>
      </c>
    </row>
    <row r="597" spans="1:18">
      <c r="A597" s="3" t="s">
        <v>1304</v>
      </c>
      <c r="B597" s="4">
        <v>5</v>
      </c>
      <c r="C597" s="3" t="s">
        <v>1305</v>
      </c>
      <c r="D597" s="3">
        <v>1130</v>
      </c>
      <c r="E597" s="3">
        <v>12123</v>
      </c>
      <c r="F597" s="3" t="s">
        <v>1275</v>
      </c>
      <c r="G597" s="3" t="s">
        <v>21</v>
      </c>
      <c r="H597" s="3" t="s">
        <v>72</v>
      </c>
      <c r="I597" s="3" t="s">
        <v>23</v>
      </c>
      <c r="J597" s="3" t="s">
        <v>24</v>
      </c>
      <c r="K597" s="3" t="s">
        <v>36</v>
      </c>
      <c r="L597" s="3" t="s">
        <v>37</v>
      </c>
      <c r="M597" s="3" t="s">
        <v>38</v>
      </c>
      <c r="N597" s="3" t="s">
        <v>50</v>
      </c>
      <c r="O597" s="3" t="s">
        <v>44</v>
      </c>
      <c r="P597" s="3" t="s">
        <v>30</v>
      </c>
      <c r="Q597" s="3" t="s">
        <v>31</v>
      </c>
      <c r="R597" s="3" t="s">
        <v>41</v>
      </c>
    </row>
    <row r="598" spans="1:18">
      <c r="A598" s="3" t="s">
        <v>1306</v>
      </c>
      <c r="B598" s="4">
        <v>6</v>
      </c>
      <c r="C598" s="3" t="s">
        <v>1307</v>
      </c>
      <c r="D598" s="3">
        <v>1130</v>
      </c>
      <c r="E598" s="3">
        <v>12104</v>
      </c>
      <c r="F598" s="3" t="s">
        <v>1275</v>
      </c>
      <c r="G598" s="3" t="s">
        <v>21</v>
      </c>
      <c r="H598" s="3" t="s">
        <v>72</v>
      </c>
      <c r="I598" s="3" t="s">
        <v>23</v>
      </c>
      <c r="J598" s="3" t="s">
        <v>35</v>
      </c>
      <c r="K598" s="3" t="s">
        <v>36</v>
      </c>
      <c r="L598" s="3" t="s">
        <v>26</v>
      </c>
      <c r="M598" s="3" t="s">
        <v>41</v>
      </c>
      <c r="N598" s="3" t="s">
        <v>28</v>
      </c>
      <c r="O598" s="3" t="s">
        <v>63</v>
      </c>
      <c r="P598" s="3" t="s">
        <v>30</v>
      </c>
      <c r="Q598" s="3" t="s">
        <v>31</v>
      </c>
      <c r="R598" s="3" t="s">
        <v>27</v>
      </c>
    </row>
    <row r="599" spans="1:18">
      <c r="A599" s="3" t="s">
        <v>1308</v>
      </c>
      <c r="B599" s="4">
        <v>4</v>
      </c>
      <c r="C599" s="3" t="s">
        <v>1309</v>
      </c>
      <c r="D599" s="3">
        <v>1130</v>
      </c>
      <c r="E599" s="3">
        <v>12110</v>
      </c>
      <c r="F599" s="3" t="s">
        <v>1275</v>
      </c>
      <c r="G599" s="3" t="s">
        <v>21</v>
      </c>
      <c r="H599" s="3" t="s">
        <v>72</v>
      </c>
      <c r="I599" s="3" t="s">
        <v>23</v>
      </c>
      <c r="J599" s="3" t="s">
        <v>35</v>
      </c>
      <c r="K599" s="3" t="s">
        <v>36</v>
      </c>
      <c r="L599" s="3" t="s">
        <v>37</v>
      </c>
      <c r="M599" s="3" t="s">
        <v>41</v>
      </c>
      <c r="N599" s="3" t="s">
        <v>28</v>
      </c>
      <c r="O599" s="3" t="s">
        <v>63</v>
      </c>
      <c r="P599" s="3" t="s">
        <v>30</v>
      </c>
      <c r="Q599" s="3" t="s">
        <v>31</v>
      </c>
      <c r="R599" s="3" t="s">
        <v>49</v>
      </c>
    </row>
    <row r="600" spans="1:18">
      <c r="A600" s="3" t="s">
        <v>1310</v>
      </c>
      <c r="B600" s="4">
        <v>8</v>
      </c>
      <c r="C600" s="3" t="s">
        <v>1311</v>
      </c>
      <c r="D600" s="3">
        <v>1130</v>
      </c>
      <c r="E600" s="3">
        <v>12111</v>
      </c>
      <c r="F600" s="3" t="s">
        <v>1275</v>
      </c>
      <c r="G600" s="3" t="s">
        <v>21</v>
      </c>
      <c r="H600" s="3" t="s">
        <v>72</v>
      </c>
      <c r="I600" s="3" t="s">
        <v>34</v>
      </c>
      <c r="J600" s="3" t="s">
        <v>24</v>
      </c>
      <c r="K600" s="3" t="s">
        <v>36</v>
      </c>
      <c r="L600" s="3" t="s">
        <v>55</v>
      </c>
      <c r="M600" s="3" t="s">
        <v>41</v>
      </c>
      <c r="N600" s="3" t="s">
        <v>50</v>
      </c>
      <c r="O600" s="3" t="s">
        <v>63</v>
      </c>
      <c r="P600" s="3" t="s">
        <v>30</v>
      </c>
      <c r="Q600" s="3" t="s">
        <v>31</v>
      </c>
      <c r="R600" s="3" t="s">
        <v>27</v>
      </c>
    </row>
    <row r="601" spans="1:18">
      <c r="A601" s="3" t="s">
        <v>1312</v>
      </c>
      <c r="B601" s="4">
        <v>4</v>
      </c>
      <c r="C601" s="3" t="s">
        <v>1313</v>
      </c>
      <c r="D601" s="3">
        <v>1096</v>
      </c>
      <c r="E601" s="3">
        <v>20</v>
      </c>
      <c r="F601" s="3" t="s">
        <v>1262</v>
      </c>
      <c r="G601" s="3" t="s">
        <v>21</v>
      </c>
      <c r="H601" s="3" t="s">
        <v>72</v>
      </c>
      <c r="I601" s="3" t="s">
        <v>23</v>
      </c>
      <c r="J601" s="3" t="s">
        <v>24</v>
      </c>
      <c r="K601" s="3" t="s">
        <v>25</v>
      </c>
      <c r="L601" s="3" t="s">
        <v>55</v>
      </c>
      <c r="M601" s="3" t="s">
        <v>27</v>
      </c>
      <c r="N601" s="3" t="s">
        <v>50</v>
      </c>
      <c r="O601" s="3" t="s">
        <v>63</v>
      </c>
      <c r="P601" s="3" t="s">
        <v>30</v>
      </c>
      <c r="Q601" s="3" t="s">
        <v>31</v>
      </c>
      <c r="R601" s="3" t="s">
        <v>41</v>
      </c>
    </row>
    <row r="602" spans="1:18">
      <c r="A602" s="3" t="s">
        <v>1314</v>
      </c>
      <c r="B602" s="4">
        <v>6</v>
      </c>
      <c r="C602" s="3" t="s">
        <v>1315</v>
      </c>
      <c r="D602" s="3">
        <v>1114</v>
      </c>
      <c r="E602" s="5" t="s">
        <v>302</v>
      </c>
      <c r="F602" s="3" t="s">
        <v>1316</v>
      </c>
      <c r="G602" s="3" t="s">
        <v>21</v>
      </c>
      <c r="H602" s="3" t="s">
        <v>72</v>
      </c>
      <c r="I602" s="3" t="s">
        <v>23</v>
      </c>
      <c r="J602" s="3" t="s">
        <v>24</v>
      </c>
      <c r="K602" s="3" t="s">
        <v>36</v>
      </c>
      <c r="L602" s="3" t="s">
        <v>37</v>
      </c>
      <c r="M602" s="3" t="s">
        <v>41</v>
      </c>
      <c r="N602" s="3" t="s">
        <v>50</v>
      </c>
      <c r="O602" s="3" t="s">
        <v>63</v>
      </c>
      <c r="P602" s="3" t="s">
        <v>30</v>
      </c>
      <c r="Q602" s="3" t="s">
        <v>31</v>
      </c>
      <c r="R602" s="3" t="s">
        <v>38</v>
      </c>
    </row>
    <row r="603" spans="1:18">
      <c r="A603" s="3" t="s">
        <v>1317</v>
      </c>
      <c r="B603" s="4">
        <v>6</v>
      </c>
      <c r="C603" s="3" t="s">
        <v>1318</v>
      </c>
      <c r="D603" s="3">
        <v>1130</v>
      </c>
      <c r="E603" s="3">
        <v>12119</v>
      </c>
      <c r="F603" s="3" t="s">
        <v>1275</v>
      </c>
      <c r="G603" s="3" t="s">
        <v>21</v>
      </c>
      <c r="H603" s="3" t="s">
        <v>72</v>
      </c>
      <c r="I603" s="3" t="s">
        <v>23</v>
      </c>
      <c r="J603" s="3" t="s">
        <v>35</v>
      </c>
      <c r="K603" s="3" t="s">
        <v>36</v>
      </c>
      <c r="L603" s="3" t="s">
        <v>37</v>
      </c>
      <c r="M603" s="3" t="s">
        <v>41</v>
      </c>
      <c r="N603" s="3" t="s">
        <v>50</v>
      </c>
      <c r="O603" s="3" t="s">
        <v>63</v>
      </c>
      <c r="P603" s="3" t="s">
        <v>30</v>
      </c>
      <c r="Q603" s="3" t="s">
        <v>31</v>
      </c>
      <c r="R603" s="3" t="s">
        <v>27</v>
      </c>
    </row>
    <row r="604" spans="1:18">
      <c r="A604" s="3" t="s">
        <v>1319</v>
      </c>
      <c r="B604" s="4">
        <v>5</v>
      </c>
      <c r="C604" s="3" t="s">
        <v>1320</v>
      </c>
      <c r="D604" s="3">
        <v>1130</v>
      </c>
      <c r="E604" s="3">
        <v>12105</v>
      </c>
      <c r="F604" s="3" t="s">
        <v>1275</v>
      </c>
      <c r="G604" s="3" t="s">
        <v>21</v>
      </c>
      <c r="H604" s="3" t="s">
        <v>72</v>
      </c>
      <c r="I604" s="3" t="s">
        <v>34</v>
      </c>
      <c r="J604" s="3" t="s">
        <v>68</v>
      </c>
      <c r="K604" s="3" t="s">
        <v>36</v>
      </c>
      <c r="L604" s="3" t="s">
        <v>37</v>
      </c>
      <c r="M604" s="3" t="s">
        <v>27</v>
      </c>
      <c r="N604" s="3" t="s">
        <v>56</v>
      </c>
      <c r="O604" s="3" t="s">
        <v>63</v>
      </c>
      <c r="P604" s="3" t="s">
        <v>30</v>
      </c>
      <c r="Q604" s="3" t="s">
        <v>31</v>
      </c>
      <c r="R604" s="3" t="s">
        <v>27</v>
      </c>
    </row>
    <row r="605" spans="1:18">
      <c r="A605" s="3" t="s">
        <v>1321</v>
      </c>
      <c r="B605" s="4">
        <v>6</v>
      </c>
      <c r="C605" s="3" t="s">
        <v>1322</v>
      </c>
      <c r="D605" s="3">
        <v>1130</v>
      </c>
      <c r="E605" s="3">
        <v>12118</v>
      </c>
      <c r="F605" s="3" t="s">
        <v>1275</v>
      </c>
      <c r="G605" s="3" t="s">
        <v>21</v>
      </c>
      <c r="H605" s="3" t="s">
        <v>72</v>
      </c>
      <c r="I605" s="3" t="s">
        <v>23</v>
      </c>
      <c r="J605" s="3" t="s">
        <v>48</v>
      </c>
      <c r="K605" s="3" t="s">
        <v>36</v>
      </c>
      <c r="L605" s="3" t="s">
        <v>55</v>
      </c>
      <c r="M605" s="3" t="s">
        <v>41</v>
      </c>
      <c r="N605" s="3" t="s">
        <v>50</v>
      </c>
      <c r="O605" s="3" t="s">
        <v>63</v>
      </c>
      <c r="P605" s="3" t="s">
        <v>30</v>
      </c>
      <c r="Q605" s="3" t="s">
        <v>31</v>
      </c>
      <c r="R605" s="3" t="s">
        <v>27</v>
      </c>
    </row>
    <row r="606" spans="1:18">
      <c r="A606" s="3" t="s">
        <v>1323</v>
      </c>
      <c r="B606" s="4">
        <v>6</v>
      </c>
      <c r="C606" s="3" t="s">
        <v>1324</v>
      </c>
      <c r="D606" s="3">
        <v>1130</v>
      </c>
      <c r="E606" s="3">
        <v>12106</v>
      </c>
      <c r="F606" s="3" t="s">
        <v>1275</v>
      </c>
      <c r="G606" s="3" t="s">
        <v>21</v>
      </c>
      <c r="H606" s="3" t="s">
        <v>72</v>
      </c>
      <c r="I606" s="3" t="s">
        <v>23</v>
      </c>
      <c r="J606" s="3" t="s">
        <v>48</v>
      </c>
      <c r="K606" s="3" t="s">
        <v>36</v>
      </c>
      <c r="L606" s="3" t="s">
        <v>37</v>
      </c>
      <c r="M606" s="3" t="s">
        <v>41</v>
      </c>
      <c r="N606" s="3" t="s">
        <v>50</v>
      </c>
      <c r="O606" s="3" t="s">
        <v>63</v>
      </c>
      <c r="P606" s="3" t="s">
        <v>30</v>
      </c>
      <c r="Q606" s="3" t="s">
        <v>31</v>
      </c>
      <c r="R606" s="3" t="s">
        <v>27</v>
      </c>
    </row>
    <row r="607" spans="1:18">
      <c r="A607" s="3" t="s">
        <v>1325</v>
      </c>
      <c r="B607" s="4">
        <v>4</v>
      </c>
      <c r="C607" s="3" t="s">
        <v>1326</v>
      </c>
      <c r="D607" s="3">
        <v>1130</v>
      </c>
      <c r="E607" s="3">
        <v>12114</v>
      </c>
      <c r="F607" s="3" t="s">
        <v>1275</v>
      </c>
      <c r="G607" s="3" t="s">
        <v>21</v>
      </c>
      <c r="H607" s="3" t="s">
        <v>72</v>
      </c>
      <c r="I607" s="3" t="s">
        <v>23</v>
      </c>
      <c r="J607" s="3" t="s">
        <v>24</v>
      </c>
      <c r="K607" s="3" t="s">
        <v>36</v>
      </c>
      <c r="L607" s="3" t="s">
        <v>37</v>
      </c>
      <c r="M607" s="3" t="s">
        <v>27</v>
      </c>
      <c r="N607" s="3" t="s">
        <v>50</v>
      </c>
      <c r="O607" s="3" t="s">
        <v>63</v>
      </c>
      <c r="P607" s="3" t="s">
        <v>30</v>
      </c>
      <c r="Q607" s="3" t="s">
        <v>40</v>
      </c>
      <c r="R607" s="3" t="s">
        <v>38</v>
      </c>
    </row>
    <row r="608" spans="1:18">
      <c r="A608" s="3" t="s">
        <v>1327</v>
      </c>
      <c r="B608" s="4">
        <v>7</v>
      </c>
      <c r="C608" s="3" t="s">
        <v>1328</v>
      </c>
      <c r="D608" s="3">
        <v>1096</v>
      </c>
      <c r="E608" s="3">
        <v>12122</v>
      </c>
      <c r="F608" s="3" t="s">
        <v>1262</v>
      </c>
      <c r="G608" s="3" t="s">
        <v>21</v>
      </c>
      <c r="H608" s="3" t="s">
        <v>72</v>
      </c>
      <c r="I608" s="3" t="s">
        <v>34</v>
      </c>
      <c r="J608" s="3" t="s">
        <v>24</v>
      </c>
      <c r="K608" s="3" t="s">
        <v>36</v>
      </c>
      <c r="L608" s="3" t="s">
        <v>26</v>
      </c>
      <c r="M608" s="3" t="s">
        <v>38</v>
      </c>
      <c r="N608" s="3" t="s">
        <v>50</v>
      </c>
      <c r="O608" s="3" t="s">
        <v>51</v>
      </c>
      <c r="P608" s="3" t="s">
        <v>30</v>
      </c>
      <c r="Q608" s="3" t="s">
        <v>40</v>
      </c>
      <c r="R608" s="3" t="s">
        <v>38</v>
      </c>
    </row>
    <row r="609" spans="1:18">
      <c r="A609" s="3" t="s">
        <v>1329</v>
      </c>
      <c r="B609" s="4">
        <v>6</v>
      </c>
      <c r="C609" s="3" t="s">
        <v>1330</v>
      </c>
      <c r="D609" s="3">
        <v>1130</v>
      </c>
      <c r="E609" s="3">
        <v>12102</v>
      </c>
      <c r="F609" s="3" t="s">
        <v>1275</v>
      </c>
      <c r="G609" s="3" t="s">
        <v>21</v>
      </c>
      <c r="H609" s="3" t="s">
        <v>72</v>
      </c>
      <c r="I609" s="3" t="s">
        <v>23</v>
      </c>
      <c r="J609" s="3" t="s">
        <v>68</v>
      </c>
      <c r="K609" s="3" t="s">
        <v>36</v>
      </c>
      <c r="L609" s="3" t="s">
        <v>26</v>
      </c>
      <c r="M609" s="3" t="s">
        <v>27</v>
      </c>
      <c r="N609" s="3" t="s">
        <v>50</v>
      </c>
      <c r="O609" s="3" t="s">
        <v>63</v>
      </c>
      <c r="P609" s="3" t="s">
        <v>30</v>
      </c>
      <c r="Q609" s="3" t="s">
        <v>31</v>
      </c>
      <c r="R609" s="3" t="s">
        <v>27</v>
      </c>
    </row>
    <row r="610" spans="1:18">
      <c r="A610" s="3" t="s">
        <v>1331</v>
      </c>
      <c r="B610" s="4">
        <v>8</v>
      </c>
      <c r="C610" s="3" t="s">
        <v>1332</v>
      </c>
      <c r="D610" s="3">
        <v>1096</v>
      </c>
      <c r="E610" s="3">
        <v>12112</v>
      </c>
      <c r="F610" s="3" t="s">
        <v>1262</v>
      </c>
      <c r="G610" s="3" t="s">
        <v>21</v>
      </c>
      <c r="H610" s="3" t="s">
        <v>72</v>
      </c>
      <c r="I610" s="3" t="s">
        <v>34</v>
      </c>
      <c r="J610" s="3" t="s">
        <v>24</v>
      </c>
      <c r="K610" s="3" t="s">
        <v>36</v>
      </c>
      <c r="L610" s="3" t="s">
        <v>26</v>
      </c>
      <c r="M610" s="3" t="s">
        <v>38</v>
      </c>
      <c r="N610" s="3" t="s">
        <v>50</v>
      </c>
      <c r="O610" s="3" t="s">
        <v>51</v>
      </c>
      <c r="P610" s="3" t="s">
        <v>30</v>
      </c>
      <c r="Q610" s="3" t="s">
        <v>40</v>
      </c>
      <c r="R610" s="3" t="s">
        <v>27</v>
      </c>
    </row>
    <row r="611" spans="1:18">
      <c r="A611" s="3" t="s">
        <v>1333</v>
      </c>
      <c r="B611" s="4">
        <v>2</v>
      </c>
      <c r="C611" s="3" t="s">
        <v>1334</v>
      </c>
      <c r="D611" s="3">
        <v>1094</v>
      </c>
      <c r="E611" s="5" t="s">
        <v>302</v>
      </c>
      <c r="F611" s="3" t="s">
        <v>492</v>
      </c>
      <c r="G611" s="3" t="s">
        <v>21</v>
      </c>
      <c r="H611" s="3" t="s">
        <v>72</v>
      </c>
      <c r="I611" s="3" t="s">
        <v>34</v>
      </c>
      <c r="J611" s="3" t="s">
        <v>68</v>
      </c>
      <c r="K611" s="3" t="s">
        <v>36</v>
      </c>
      <c r="L611" s="3" t="s">
        <v>37</v>
      </c>
      <c r="M611" s="3" t="s">
        <v>49</v>
      </c>
      <c r="N611" s="3" t="s">
        <v>56</v>
      </c>
      <c r="O611" s="3" t="s">
        <v>29</v>
      </c>
      <c r="P611" s="3" t="s">
        <v>45</v>
      </c>
      <c r="Q611" s="3" t="s">
        <v>132</v>
      </c>
      <c r="R611" s="3" t="s">
        <v>38</v>
      </c>
    </row>
    <row r="612" spans="1:18">
      <c r="A612" s="3" t="s">
        <v>1335</v>
      </c>
      <c r="B612" s="4">
        <v>6</v>
      </c>
      <c r="C612" s="3" t="s">
        <v>1336</v>
      </c>
      <c r="D612" s="3">
        <v>1130</v>
      </c>
      <c r="E612" s="3">
        <v>12112</v>
      </c>
      <c r="F612" s="3" t="s">
        <v>1275</v>
      </c>
      <c r="G612" s="3" t="s">
        <v>21</v>
      </c>
      <c r="H612" s="3" t="s">
        <v>72</v>
      </c>
      <c r="I612" s="3" t="s">
        <v>87</v>
      </c>
      <c r="J612" s="3" t="s">
        <v>68</v>
      </c>
      <c r="K612" s="3" t="s">
        <v>36</v>
      </c>
      <c r="L612" s="3" t="s">
        <v>26</v>
      </c>
      <c r="M612" s="3" t="s">
        <v>41</v>
      </c>
      <c r="N612" s="3" t="s">
        <v>50</v>
      </c>
      <c r="O612" s="3" t="s">
        <v>63</v>
      </c>
      <c r="P612" s="3" t="s">
        <v>30</v>
      </c>
      <c r="Q612" s="3" t="s">
        <v>31</v>
      </c>
      <c r="R612" s="3" t="s">
        <v>38</v>
      </c>
    </row>
    <row r="613" spans="1:18">
      <c r="A613" s="3" t="s">
        <v>1337</v>
      </c>
      <c r="B613" s="4">
        <v>2</v>
      </c>
      <c r="C613" s="3" t="s">
        <v>1338</v>
      </c>
      <c r="D613" s="3">
        <v>1101</v>
      </c>
      <c r="E613" s="3">
        <v>12201</v>
      </c>
      <c r="F613" s="3" t="s">
        <v>874</v>
      </c>
      <c r="G613" s="3" t="s">
        <v>21</v>
      </c>
      <c r="H613" s="3" t="s">
        <v>22</v>
      </c>
      <c r="I613" s="3" t="s">
        <v>23</v>
      </c>
      <c r="J613" s="3" t="s">
        <v>68</v>
      </c>
      <c r="K613" s="3" t="s">
        <v>36</v>
      </c>
      <c r="L613" s="3" t="s">
        <v>55</v>
      </c>
      <c r="M613" s="3" t="s">
        <v>38</v>
      </c>
      <c r="N613" s="3" t="s">
        <v>28</v>
      </c>
      <c r="O613" s="3" t="s">
        <v>29</v>
      </c>
      <c r="P613" s="3" t="s">
        <v>45</v>
      </c>
      <c r="Q613" s="3" t="s">
        <v>31</v>
      </c>
      <c r="R613" s="3" t="s">
        <v>38</v>
      </c>
    </row>
    <row r="614" spans="1:18">
      <c r="A614" s="3" t="s">
        <v>1339</v>
      </c>
      <c r="B614" s="4">
        <v>5</v>
      </c>
      <c r="C614" s="3" t="s">
        <v>1340</v>
      </c>
      <c r="D614" s="3">
        <v>1132</v>
      </c>
      <c r="E614" s="3">
        <v>12101</v>
      </c>
      <c r="F614" s="3" t="s">
        <v>954</v>
      </c>
      <c r="G614" s="3" t="s">
        <v>21</v>
      </c>
      <c r="H614" s="3" t="s">
        <v>72</v>
      </c>
      <c r="I614" s="3" t="s">
        <v>23</v>
      </c>
      <c r="J614" s="3" t="s">
        <v>68</v>
      </c>
      <c r="K614" s="3" t="s">
        <v>36</v>
      </c>
      <c r="L614" s="3" t="s">
        <v>37</v>
      </c>
      <c r="M614" s="3" t="s">
        <v>41</v>
      </c>
      <c r="N614" s="3" t="s">
        <v>50</v>
      </c>
      <c r="O614" s="3" t="s">
        <v>44</v>
      </c>
      <c r="P614" s="3" t="s">
        <v>30</v>
      </c>
      <c r="Q614" s="3" t="s">
        <v>31</v>
      </c>
      <c r="R614" s="3" t="s">
        <v>38</v>
      </c>
    </row>
    <row r="615" spans="1:18">
      <c r="A615" s="3" t="s">
        <v>1341</v>
      </c>
      <c r="B615" s="4">
        <v>6</v>
      </c>
      <c r="C615" s="3" t="s">
        <v>1342</v>
      </c>
      <c r="D615" s="3">
        <v>1130</v>
      </c>
      <c r="E615" s="3">
        <v>12117</v>
      </c>
      <c r="F615" s="3" t="s">
        <v>1275</v>
      </c>
      <c r="G615" s="3" t="s">
        <v>21</v>
      </c>
      <c r="H615" s="3" t="s">
        <v>72</v>
      </c>
      <c r="I615" s="3" t="s">
        <v>23</v>
      </c>
      <c r="J615" s="3" t="s">
        <v>24</v>
      </c>
      <c r="K615" s="3" t="s">
        <v>36</v>
      </c>
      <c r="L615" s="3" t="s">
        <v>37</v>
      </c>
      <c r="M615" s="3" t="s">
        <v>41</v>
      </c>
      <c r="N615" s="3" t="s">
        <v>50</v>
      </c>
      <c r="O615" s="3" t="s">
        <v>63</v>
      </c>
      <c r="P615" s="3" t="s">
        <v>30</v>
      </c>
      <c r="Q615" s="3" t="s">
        <v>31</v>
      </c>
      <c r="R615" s="3" t="s">
        <v>38</v>
      </c>
    </row>
    <row r="616" spans="1:18">
      <c r="A616" s="3" t="s">
        <v>1343</v>
      </c>
      <c r="B616" s="4">
        <v>6</v>
      </c>
      <c r="C616" s="3" t="s">
        <v>1344</v>
      </c>
      <c r="D616" s="3">
        <v>1112</v>
      </c>
      <c r="E616" s="3">
        <v>12110</v>
      </c>
      <c r="F616" s="3" t="s">
        <v>409</v>
      </c>
      <c r="G616" s="3" t="s">
        <v>21</v>
      </c>
      <c r="H616" s="3" t="s">
        <v>72</v>
      </c>
      <c r="I616" s="3" t="s">
        <v>23</v>
      </c>
      <c r="J616" s="3" t="s">
        <v>35</v>
      </c>
      <c r="K616" s="3" t="s">
        <v>36</v>
      </c>
      <c r="L616" s="3" t="s">
        <v>37</v>
      </c>
      <c r="M616" s="3" t="s">
        <v>41</v>
      </c>
      <c r="N616" s="3" t="s">
        <v>50</v>
      </c>
      <c r="O616" s="3" t="s">
        <v>63</v>
      </c>
      <c r="P616" s="3" t="s">
        <v>30</v>
      </c>
      <c r="Q616" s="3" t="s">
        <v>31</v>
      </c>
      <c r="R616" s="3" t="s">
        <v>27</v>
      </c>
    </row>
    <row r="617" spans="1:18">
      <c r="A617" s="3" t="s">
        <v>1345</v>
      </c>
      <c r="B617" s="4">
        <v>5</v>
      </c>
      <c r="C617" s="3" t="s">
        <v>1346</v>
      </c>
      <c r="D617" s="3">
        <v>1112</v>
      </c>
      <c r="E617" s="3">
        <v>12126</v>
      </c>
      <c r="F617" s="3" t="s">
        <v>409</v>
      </c>
      <c r="G617" s="3" t="s">
        <v>21</v>
      </c>
      <c r="H617" s="3" t="s">
        <v>72</v>
      </c>
      <c r="I617" s="3" t="s">
        <v>34</v>
      </c>
      <c r="J617" s="3" t="s">
        <v>24</v>
      </c>
      <c r="K617" s="3" t="s">
        <v>36</v>
      </c>
      <c r="L617" s="3" t="s">
        <v>80</v>
      </c>
      <c r="M617" s="3" t="s">
        <v>38</v>
      </c>
      <c r="N617" s="3" t="s">
        <v>56</v>
      </c>
      <c r="O617" s="3" t="s">
        <v>44</v>
      </c>
      <c r="P617" s="3" t="s">
        <v>30</v>
      </c>
      <c r="Q617" s="3" t="s">
        <v>40</v>
      </c>
      <c r="R617" s="3" t="s">
        <v>27</v>
      </c>
    </row>
    <row r="618" spans="1:18">
      <c r="A618" s="3" t="s">
        <v>1347</v>
      </c>
      <c r="B618" s="4">
        <v>4</v>
      </c>
      <c r="C618" s="3" t="s">
        <v>1348</v>
      </c>
      <c r="D618" s="3">
        <v>1088</v>
      </c>
      <c r="E618" s="3">
        <v>12121</v>
      </c>
      <c r="F618" s="3" t="s">
        <v>263</v>
      </c>
      <c r="G618" s="3" t="s">
        <v>21</v>
      </c>
      <c r="H618" s="3" t="s">
        <v>72</v>
      </c>
      <c r="I618" s="3" t="s">
        <v>23</v>
      </c>
      <c r="J618" s="3" t="s">
        <v>24</v>
      </c>
      <c r="K618" s="3" t="s">
        <v>36</v>
      </c>
      <c r="L618" s="3" t="s">
        <v>37</v>
      </c>
      <c r="M618" s="3" t="s">
        <v>38</v>
      </c>
      <c r="N618" s="3" t="s">
        <v>50</v>
      </c>
      <c r="O618" s="3" t="s">
        <v>63</v>
      </c>
      <c r="P618" s="3" t="s">
        <v>45</v>
      </c>
      <c r="Q618" s="3" t="s">
        <v>31</v>
      </c>
      <c r="R618" s="3" t="s">
        <v>41</v>
      </c>
    </row>
    <row r="619" spans="1:18">
      <c r="A619" s="3" t="s">
        <v>1349</v>
      </c>
      <c r="B619" s="4">
        <v>5</v>
      </c>
      <c r="C619" s="3" t="s">
        <v>1350</v>
      </c>
      <c r="D619" s="3">
        <v>1134</v>
      </c>
      <c r="E619" s="3">
        <v>12108</v>
      </c>
      <c r="F619" s="3" t="s">
        <v>954</v>
      </c>
      <c r="G619" s="3" t="s">
        <v>21</v>
      </c>
      <c r="H619" s="3" t="s">
        <v>72</v>
      </c>
      <c r="I619" s="3" t="s">
        <v>23</v>
      </c>
      <c r="J619" s="3" t="s">
        <v>24</v>
      </c>
      <c r="K619" s="3" t="s">
        <v>25</v>
      </c>
      <c r="L619" s="3" t="s">
        <v>37</v>
      </c>
      <c r="M619" s="3" t="s">
        <v>41</v>
      </c>
      <c r="N619" s="3" t="s">
        <v>56</v>
      </c>
      <c r="O619" s="3" t="s">
        <v>44</v>
      </c>
      <c r="P619" s="3" t="s">
        <v>30</v>
      </c>
      <c r="Q619" s="3" t="s">
        <v>31</v>
      </c>
      <c r="R619" s="3" t="s">
        <v>27</v>
      </c>
    </row>
    <row r="620" spans="1:18">
      <c r="A620" s="3" t="s">
        <v>1351</v>
      </c>
      <c r="B620" s="4">
        <v>5</v>
      </c>
      <c r="C620" s="3" t="s">
        <v>1352</v>
      </c>
      <c r="D620" s="3">
        <v>1093</v>
      </c>
      <c r="E620" s="3">
        <v>12124</v>
      </c>
      <c r="F620" s="3" t="s">
        <v>403</v>
      </c>
      <c r="G620" s="3" t="s">
        <v>21</v>
      </c>
      <c r="H620" s="3" t="s">
        <v>72</v>
      </c>
      <c r="I620" s="3" t="s">
        <v>23</v>
      </c>
      <c r="J620" s="3" t="s">
        <v>68</v>
      </c>
      <c r="K620" s="3" t="s">
        <v>93</v>
      </c>
      <c r="L620" s="3" t="s">
        <v>26</v>
      </c>
      <c r="M620" s="3" t="s">
        <v>49</v>
      </c>
      <c r="N620" s="3" t="s">
        <v>50</v>
      </c>
      <c r="O620" s="3" t="s">
        <v>63</v>
      </c>
      <c r="P620" s="3" t="s">
        <v>30</v>
      </c>
      <c r="Q620" s="3" t="s">
        <v>31</v>
      </c>
      <c r="R620" s="3" t="s">
        <v>27</v>
      </c>
    </row>
    <row r="621" spans="1:18">
      <c r="A621" s="3" t="s">
        <v>1353</v>
      </c>
      <c r="B621" s="4">
        <v>5</v>
      </c>
      <c r="C621" s="3" t="s">
        <v>1354</v>
      </c>
      <c r="D621" s="3">
        <v>1104</v>
      </c>
      <c r="E621" s="3">
        <v>1204</v>
      </c>
      <c r="F621" s="3" t="s">
        <v>1164</v>
      </c>
      <c r="G621" s="3" t="s">
        <v>21</v>
      </c>
      <c r="H621" s="3" t="s">
        <v>72</v>
      </c>
      <c r="I621" s="3" t="s">
        <v>34</v>
      </c>
      <c r="J621" s="3" t="s">
        <v>35</v>
      </c>
      <c r="K621" s="3" t="s">
        <v>36</v>
      </c>
      <c r="L621" s="3" t="s">
        <v>55</v>
      </c>
      <c r="M621" s="3" t="s">
        <v>38</v>
      </c>
      <c r="N621" s="3" t="s">
        <v>50</v>
      </c>
      <c r="O621" s="3" t="s">
        <v>63</v>
      </c>
      <c r="P621" s="3" t="s">
        <v>30</v>
      </c>
      <c r="Q621" s="3" t="s">
        <v>31</v>
      </c>
      <c r="R621" s="3" t="s">
        <v>38</v>
      </c>
    </row>
    <row r="622" spans="1:18">
      <c r="A622" s="3" t="s">
        <v>1355</v>
      </c>
      <c r="B622" s="4">
        <v>3</v>
      </c>
      <c r="C622" s="3" t="s">
        <v>1356</v>
      </c>
      <c r="D622" s="3">
        <v>1104</v>
      </c>
      <c r="E622" s="3">
        <v>1207</v>
      </c>
      <c r="F622" s="3" t="s">
        <v>1164</v>
      </c>
      <c r="G622" s="3" t="s">
        <v>21</v>
      </c>
      <c r="H622" s="3" t="s">
        <v>72</v>
      </c>
      <c r="I622" s="3" t="s">
        <v>23</v>
      </c>
      <c r="J622" s="3" t="s">
        <v>35</v>
      </c>
      <c r="K622" s="3" t="s">
        <v>25</v>
      </c>
      <c r="L622" s="3" t="s">
        <v>55</v>
      </c>
      <c r="M622" s="3" t="s">
        <v>27</v>
      </c>
      <c r="N622" s="3" t="s">
        <v>50</v>
      </c>
      <c r="O622" s="3" t="s">
        <v>63</v>
      </c>
      <c r="P622" s="3" t="s">
        <v>30</v>
      </c>
      <c r="Q622" s="3" t="s">
        <v>31</v>
      </c>
      <c r="R622" s="3" t="s">
        <v>38</v>
      </c>
    </row>
    <row r="623" spans="1:18">
      <c r="A623" s="3" t="s">
        <v>1357</v>
      </c>
      <c r="B623" s="4">
        <v>5</v>
      </c>
      <c r="C623" s="3" t="s">
        <v>1358</v>
      </c>
      <c r="D623" s="3">
        <v>1104</v>
      </c>
      <c r="E623" s="3">
        <v>16</v>
      </c>
      <c r="F623" s="3" t="s">
        <v>1164</v>
      </c>
      <c r="G623" s="3" t="s">
        <v>21</v>
      </c>
      <c r="H623" s="3" t="s">
        <v>72</v>
      </c>
      <c r="I623" s="3" t="s">
        <v>34</v>
      </c>
      <c r="J623" s="3" t="s">
        <v>35</v>
      </c>
      <c r="K623" s="3" t="s">
        <v>54</v>
      </c>
      <c r="L623" s="3" t="s">
        <v>55</v>
      </c>
      <c r="M623" s="3" t="s">
        <v>27</v>
      </c>
      <c r="N623" s="3" t="s">
        <v>50</v>
      </c>
      <c r="O623" s="3" t="s">
        <v>63</v>
      </c>
      <c r="P623" s="3" t="s">
        <v>30</v>
      </c>
      <c r="Q623" s="3" t="s">
        <v>31</v>
      </c>
      <c r="R623" s="3" t="s">
        <v>27</v>
      </c>
    </row>
    <row r="624" spans="1:18">
      <c r="A624" s="3" t="s">
        <v>1359</v>
      </c>
      <c r="B624" s="4">
        <v>7</v>
      </c>
      <c r="C624" s="3" t="s">
        <v>1360</v>
      </c>
      <c r="D624" s="3">
        <v>1104</v>
      </c>
      <c r="E624" s="3">
        <v>1217</v>
      </c>
      <c r="F624" s="3" t="s">
        <v>1164</v>
      </c>
      <c r="G624" s="3" t="s">
        <v>21</v>
      </c>
      <c r="H624" s="3" t="s">
        <v>72</v>
      </c>
      <c r="I624" s="3" t="s">
        <v>23</v>
      </c>
      <c r="J624" s="3" t="s">
        <v>24</v>
      </c>
      <c r="K624" s="3" t="s">
        <v>36</v>
      </c>
      <c r="L624" s="3" t="s">
        <v>37</v>
      </c>
      <c r="M624" s="3" t="s">
        <v>41</v>
      </c>
      <c r="N624" s="3" t="s">
        <v>50</v>
      </c>
      <c r="O624" s="3" t="s">
        <v>63</v>
      </c>
      <c r="P624" s="3" t="s">
        <v>30</v>
      </c>
      <c r="Q624" s="3" t="s">
        <v>31</v>
      </c>
      <c r="R624" s="3" t="s">
        <v>27</v>
      </c>
    </row>
    <row r="625" spans="1:18">
      <c r="A625" s="3" t="s">
        <v>1361</v>
      </c>
      <c r="B625" s="4">
        <v>6</v>
      </c>
      <c r="C625" s="3" t="s">
        <v>1362</v>
      </c>
      <c r="D625" s="3">
        <v>1104</v>
      </c>
      <c r="E625" s="3">
        <v>1201</v>
      </c>
      <c r="F625" s="3" t="s">
        <v>1164</v>
      </c>
      <c r="G625" s="3" t="s">
        <v>21</v>
      </c>
      <c r="H625" s="3" t="s">
        <v>72</v>
      </c>
      <c r="I625" s="3" t="s">
        <v>23</v>
      </c>
      <c r="J625" s="3" t="s">
        <v>35</v>
      </c>
      <c r="K625" s="3" t="s">
        <v>36</v>
      </c>
      <c r="L625" s="3" t="s">
        <v>37</v>
      </c>
      <c r="M625" s="3" t="s">
        <v>41</v>
      </c>
      <c r="N625" s="3" t="s">
        <v>50</v>
      </c>
      <c r="O625" s="3" t="s">
        <v>63</v>
      </c>
      <c r="P625" s="3" t="s">
        <v>30</v>
      </c>
      <c r="Q625" s="3" t="s">
        <v>31</v>
      </c>
      <c r="R625" s="3" t="s">
        <v>27</v>
      </c>
    </row>
    <row r="626" spans="1:18">
      <c r="A626" s="3" t="s">
        <v>1363</v>
      </c>
      <c r="B626" s="4">
        <v>6</v>
      </c>
      <c r="C626" s="3" t="s">
        <v>1364</v>
      </c>
      <c r="D626" s="3">
        <v>1104</v>
      </c>
      <c r="E626" s="3">
        <v>1218</v>
      </c>
      <c r="F626" s="3" t="s">
        <v>1164</v>
      </c>
      <c r="G626" s="3" t="s">
        <v>21</v>
      </c>
      <c r="H626" s="3" t="s">
        <v>72</v>
      </c>
      <c r="I626" s="3" t="s">
        <v>23</v>
      </c>
      <c r="J626" s="3" t="s">
        <v>35</v>
      </c>
      <c r="K626" s="3" t="s">
        <v>36</v>
      </c>
      <c r="L626" s="3" t="s">
        <v>37</v>
      </c>
      <c r="M626" s="3" t="s">
        <v>41</v>
      </c>
      <c r="N626" s="3" t="s">
        <v>50</v>
      </c>
      <c r="O626" s="3" t="s">
        <v>63</v>
      </c>
      <c r="P626" s="3" t="s">
        <v>30</v>
      </c>
      <c r="Q626" s="3" t="s">
        <v>31</v>
      </c>
      <c r="R626" s="3" t="s">
        <v>27</v>
      </c>
    </row>
    <row r="627" spans="1:18">
      <c r="A627" s="3" t="s">
        <v>1365</v>
      </c>
      <c r="B627" s="4">
        <v>7</v>
      </c>
      <c r="C627" s="3" t="s">
        <v>1366</v>
      </c>
      <c r="D627" s="3">
        <v>1104</v>
      </c>
      <c r="E627" s="3">
        <v>1214</v>
      </c>
      <c r="F627" s="3" t="s">
        <v>1164</v>
      </c>
      <c r="G627" s="3" t="s">
        <v>21</v>
      </c>
      <c r="H627" s="3" t="s">
        <v>72</v>
      </c>
      <c r="I627" s="3" t="s">
        <v>34</v>
      </c>
      <c r="J627" s="3" t="s">
        <v>48</v>
      </c>
      <c r="K627" s="3" t="s">
        <v>36</v>
      </c>
      <c r="L627" s="3" t="s">
        <v>37</v>
      </c>
      <c r="M627" s="3" t="s">
        <v>41</v>
      </c>
      <c r="N627" s="3" t="s">
        <v>50</v>
      </c>
      <c r="O627" s="3" t="s">
        <v>63</v>
      </c>
      <c r="P627" s="3" t="s">
        <v>30</v>
      </c>
      <c r="Q627" s="3" t="s">
        <v>31</v>
      </c>
      <c r="R627" s="3" t="s">
        <v>27</v>
      </c>
    </row>
    <row r="628" spans="1:18">
      <c r="A628" s="3" t="s">
        <v>1367</v>
      </c>
      <c r="B628" s="4">
        <v>7</v>
      </c>
      <c r="C628" s="3" t="s">
        <v>1368</v>
      </c>
      <c r="D628" s="3">
        <v>1104</v>
      </c>
      <c r="E628" s="3">
        <v>1209</v>
      </c>
      <c r="F628" s="3" t="s">
        <v>1164</v>
      </c>
      <c r="G628" s="3" t="s">
        <v>21</v>
      </c>
      <c r="H628" s="3" t="s">
        <v>72</v>
      </c>
      <c r="I628" s="3" t="s">
        <v>34</v>
      </c>
      <c r="J628" s="3" t="s">
        <v>48</v>
      </c>
      <c r="K628" s="3" t="s">
        <v>36</v>
      </c>
      <c r="L628" s="3" t="s">
        <v>37</v>
      </c>
      <c r="M628" s="3" t="s">
        <v>41</v>
      </c>
      <c r="N628" s="3" t="s">
        <v>50</v>
      </c>
      <c r="O628" s="3" t="s">
        <v>63</v>
      </c>
      <c r="P628" s="3" t="s">
        <v>30</v>
      </c>
      <c r="Q628" s="3" t="s">
        <v>31</v>
      </c>
      <c r="R628" s="3" t="s">
        <v>27</v>
      </c>
    </row>
    <row r="629" spans="1:18">
      <c r="A629" s="3" t="s">
        <v>1369</v>
      </c>
      <c r="B629" s="4">
        <v>7</v>
      </c>
      <c r="C629" s="3" t="s">
        <v>1370</v>
      </c>
      <c r="D629" s="3">
        <v>1108</v>
      </c>
      <c r="E629" s="3">
        <v>1208</v>
      </c>
      <c r="F629" s="3" t="s">
        <v>1164</v>
      </c>
      <c r="G629" s="3" t="s">
        <v>21</v>
      </c>
      <c r="H629" s="3" t="s">
        <v>72</v>
      </c>
      <c r="I629" s="3" t="s">
        <v>34</v>
      </c>
      <c r="J629" s="3" t="s">
        <v>48</v>
      </c>
      <c r="K629" s="3" t="s">
        <v>36</v>
      </c>
      <c r="L629" s="3" t="s">
        <v>37</v>
      </c>
      <c r="M629" s="3" t="s">
        <v>41</v>
      </c>
      <c r="N629" s="3" t="s">
        <v>50</v>
      </c>
      <c r="O629" s="3" t="s">
        <v>63</v>
      </c>
      <c r="P629" s="3" t="s">
        <v>30</v>
      </c>
      <c r="Q629" s="3" t="s">
        <v>31</v>
      </c>
      <c r="R629" s="3" t="s">
        <v>27</v>
      </c>
    </row>
    <row r="630" spans="1:18">
      <c r="A630" s="3" t="s">
        <v>1371</v>
      </c>
      <c r="B630" s="4">
        <v>5</v>
      </c>
      <c r="C630" s="3" t="s">
        <v>1372</v>
      </c>
      <c r="D630" s="3">
        <v>2202</v>
      </c>
      <c r="E630" s="3">
        <v>12123</v>
      </c>
      <c r="F630" s="3" t="s">
        <v>705</v>
      </c>
      <c r="G630" s="3" t="s">
        <v>21</v>
      </c>
      <c r="H630" s="3" t="s">
        <v>72</v>
      </c>
      <c r="I630" s="3" t="s">
        <v>23</v>
      </c>
      <c r="J630" s="3" t="s">
        <v>68</v>
      </c>
      <c r="K630" s="3" t="s">
        <v>36</v>
      </c>
      <c r="L630" s="3" t="s">
        <v>37</v>
      </c>
      <c r="M630" s="3" t="s">
        <v>41</v>
      </c>
      <c r="N630" s="3" t="s">
        <v>50</v>
      </c>
      <c r="O630" s="3" t="s">
        <v>63</v>
      </c>
      <c r="P630" s="3" t="s">
        <v>30</v>
      </c>
      <c r="Q630" s="3" t="s">
        <v>31</v>
      </c>
      <c r="R630" s="3" t="s">
        <v>38</v>
      </c>
    </row>
    <row r="631" spans="1:18">
      <c r="A631" s="3" t="s">
        <v>1373</v>
      </c>
      <c r="B631" s="4">
        <v>6</v>
      </c>
      <c r="C631" s="3" t="s">
        <v>1374</v>
      </c>
      <c r="D631" s="3">
        <v>1101</v>
      </c>
      <c r="E631" s="3">
        <v>15</v>
      </c>
      <c r="F631" s="3" t="s">
        <v>874</v>
      </c>
      <c r="G631" s="3" t="s">
        <v>21</v>
      </c>
      <c r="H631" s="3" t="s">
        <v>72</v>
      </c>
      <c r="I631" s="3" t="s">
        <v>23</v>
      </c>
      <c r="J631" s="3" t="s">
        <v>68</v>
      </c>
      <c r="K631" s="3" t="s">
        <v>36</v>
      </c>
      <c r="L631" s="3" t="s">
        <v>37</v>
      </c>
      <c r="M631" s="3" t="s">
        <v>41</v>
      </c>
      <c r="N631" s="3" t="s">
        <v>50</v>
      </c>
      <c r="O631" s="3" t="s">
        <v>63</v>
      </c>
      <c r="P631" s="3" t="s">
        <v>30</v>
      </c>
      <c r="Q631" s="3" t="s">
        <v>31</v>
      </c>
      <c r="R631" s="3" t="s">
        <v>27</v>
      </c>
    </row>
    <row r="632" spans="1:18">
      <c r="A632" s="3" t="s">
        <v>1375</v>
      </c>
      <c r="B632" s="4">
        <v>7</v>
      </c>
      <c r="C632" s="3" t="s">
        <v>1376</v>
      </c>
      <c r="D632" s="3">
        <v>1101</v>
      </c>
      <c r="E632" s="3">
        <v>12109</v>
      </c>
      <c r="F632" s="3" t="s">
        <v>874</v>
      </c>
      <c r="G632" s="3" t="s">
        <v>21</v>
      </c>
      <c r="H632" s="3" t="s">
        <v>72</v>
      </c>
      <c r="I632" s="3" t="s">
        <v>23</v>
      </c>
      <c r="J632" s="3" t="s">
        <v>68</v>
      </c>
      <c r="K632" s="3" t="s">
        <v>36</v>
      </c>
      <c r="L632" s="3" t="s">
        <v>26</v>
      </c>
      <c r="M632" s="3" t="s">
        <v>41</v>
      </c>
      <c r="N632" s="3" t="s">
        <v>50</v>
      </c>
      <c r="O632" s="3" t="s">
        <v>63</v>
      </c>
      <c r="P632" s="3" t="s">
        <v>30</v>
      </c>
      <c r="Q632" s="3" t="s">
        <v>31</v>
      </c>
      <c r="R632" s="3" t="s">
        <v>27</v>
      </c>
    </row>
    <row r="633" spans="1:18">
      <c r="A633" s="3" t="s">
        <v>1377</v>
      </c>
      <c r="B633" s="4">
        <v>6</v>
      </c>
      <c r="C633" s="3" t="s">
        <v>1378</v>
      </c>
      <c r="D633" s="3">
        <v>1094</v>
      </c>
      <c r="E633" s="3">
        <v>26</v>
      </c>
      <c r="F633" s="3" t="s">
        <v>492</v>
      </c>
      <c r="G633" s="3" t="s">
        <v>21</v>
      </c>
      <c r="H633" s="3" t="s">
        <v>72</v>
      </c>
      <c r="I633" s="3" t="s">
        <v>23</v>
      </c>
      <c r="J633" s="3" t="s">
        <v>35</v>
      </c>
      <c r="K633" s="3" t="s">
        <v>36</v>
      </c>
      <c r="L633" s="3" t="s">
        <v>37</v>
      </c>
      <c r="M633" s="3" t="s">
        <v>41</v>
      </c>
      <c r="N633" s="3" t="s">
        <v>50</v>
      </c>
      <c r="O633" s="3" t="s">
        <v>63</v>
      </c>
      <c r="P633" s="3" t="s">
        <v>30</v>
      </c>
      <c r="Q633" s="3" t="s">
        <v>31</v>
      </c>
      <c r="R633" s="3" t="s">
        <v>27</v>
      </c>
    </row>
    <row r="634" spans="1:18">
      <c r="A634" s="3" t="s">
        <v>1379</v>
      </c>
      <c r="B634" s="4">
        <v>6</v>
      </c>
      <c r="C634" s="3" t="s">
        <v>1380</v>
      </c>
      <c r="D634" s="3">
        <v>1094</v>
      </c>
      <c r="E634" s="3">
        <v>29</v>
      </c>
      <c r="F634" s="3" t="s">
        <v>492</v>
      </c>
      <c r="G634" s="3" t="s">
        <v>21</v>
      </c>
      <c r="H634" s="3" t="s">
        <v>72</v>
      </c>
      <c r="I634" s="3" t="s">
        <v>23</v>
      </c>
      <c r="J634" s="3" t="s">
        <v>35</v>
      </c>
      <c r="K634" s="3" t="s">
        <v>36</v>
      </c>
      <c r="L634" s="3" t="s">
        <v>37</v>
      </c>
      <c r="M634" s="3" t="s">
        <v>41</v>
      </c>
      <c r="N634" s="3" t="s">
        <v>50</v>
      </c>
      <c r="O634" s="3" t="s">
        <v>63</v>
      </c>
      <c r="P634" s="3" t="s">
        <v>30</v>
      </c>
      <c r="Q634" s="3" t="s">
        <v>31</v>
      </c>
      <c r="R634" s="3" t="s">
        <v>27</v>
      </c>
    </row>
    <row r="635" spans="1:18">
      <c r="A635" s="3" t="s">
        <v>1381</v>
      </c>
      <c r="B635" s="4">
        <v>6</v>
      </c>
      <c r="C635" s="3" t="s">
        <v>1382</v>
      </c>
      <c r="D635" s="3">
        <v>1094</v>
      </c>
      <c r="E635" s="3">
        <v>17</v>
      </c>
      <c r="F635" s="3" t="s">
        <v>492</v>
      </c>
      <c r="G635" s="3" t="s">
        <v>21</v>
      </c>
      <c r="H635" s="3" t="s">
        <v>22</v>
      </c>
      <c r="I635" s="3" t="s">
        <v>23</v>
      </c>
      <c r="J635" s="3" t="s">
        <v>24</v>
      </c>
      <c r="K635" s="3" t="s">
        <v>36</v>
      </c>
      <c r="L635" s="3" t="s">
        <v>37</v>
      </c>
      <c r="M635" s="3" t="s">
        <v>27</v>
      </c>
      <c r="N635" s="3" t="s">
        <v>50</v>
      </c>
      <c r="O635" s="3" t="s">
        <v>63</v>
      </c>
      <c r="P635" s="3" t="s">
        <v>30</v>
      </c>
      <c r="Q635" s="3" t="s">
        <v>31</v>
      </c>
      <c r="R635" s="3" t="s">
        <v>27</v>
      </c>
    </row>
    <row r="636" spans="1:18">
      <c r="A636" s="3" t="s">
        <v>1383</v>
      </c>
      <c r="B636" s="4">
        <v>6</v>
      </c>
      <c r="C636" s="3" t="s">
        <v>1384</v>
      </c>
      <c r="D636" s="3">
        <v>1114</v>
      </c>
      <c r="E636" s="3">
        <v>20</v>
      </c>
      <c r="F636" s="3" t="s">
        <v>1316</v>
      </c>
      <c r="G636" s="3" t="s">
        <v>21</v>
      </c>
      <c r="H636" s="3" t="s">
        <v>72</v>
      </c>
      <c r="I636" s="3" t="s">
        <v>23</v>
      </c>
      <c r="J636" s="3" t="s">
        <v>68</v>
      </c>
      <c r="K636" s="3" t="s">
        <v>36</v>
      </c>
      <c r="L636" s="3" t="s">
        <v>37</v>
      </c>
      <c r="M636" s="3" t="s">
        <v>41</v>
      </c>
      <c r="N636" s="3" t="s">
        <v>50</v>
      </c>
      <c r="O636" s="3" t="s">
        <v>63</v>
      </c>
      <c r="P636" s="3" t="s">
        <v>30</v>
      </c>
      <c r="Q636" s="3" t="s">
        <v>31</v>
      </c>
      <c r="R636" s="3" t="s">
        <v>27</v>
      </c>
    </row>
    <row r="637" spans="1:18">
      <c r="A637" s="3" t="s">
        <v>1385</v>
      </c>
      <c r="B637" s="4">
        <v>3</v>
      </c>
      <c r="C637" s="3" t="s">
        <v>1386</v>
      </c>
      <c r="D637" s="3">
        <v>1093</v>
      </c>
      <c r="E637" s="3">
        <v>12105</v>
      </c>
      <c r="F637" s="3" t="s">
        <v>403</v>
      </c>
      <c r="G637" s="3" t="s">
        <v>21</v>
      </c>
      <c r="H637" s="3" t="s">
        <v>72</v>
      </c>
      <c r="I637" s="3" t="s">
        <v>34</v>
      </c>
      <c r="J637" s="3" t="s">
        <v>68</v>
      </c>
      <c r="K637" s="3" t="s">
        <v>93</v>
      </c>
      <c r="L637" s="3" t="s">
        <v>26</v>
      </c>
      <c r="M637" s="3" t="s">
        <v>27</v>
      </c>
      <c r="N637" s="3" t="s">
        <v>50</v>
      </c>
      <c r="O637" s="3" t="s">
        <v>29</v>
      </c>
      <c r="P637" s="3" t="s">
        <v>45</v>
      </c>
      <c r="Q637" s="3" t="s">
        <v>40</v>
      </c>
      <c r="R637" s="3" t="s">
        <v>38</v>
      </c>
    </row>
    <row r="638" spans="1:18">
      <c r="A638" s="3" t="s">
        <v>1387</v>
      </c>
      <c r="B638" s="4">
        <v>5</v>
      </c>
      <c r="C638" s="3" t="s">
        <v>1388</v>
      </c>
      <c r="D638" s="3">
        <v>1112</v>
      </c>
      <c r="E638" s="3">
        <v>12120</v>
      </c>
      <c r="F638" s="3" t="s">
        <v>409</v>
      </c>
      <c r="G638" s="3" t="s">
        <v>21</v>
      </c>
      <c r="H638" s="3" t="s">
        <v>72</v>
      </c>
      <c r="I638" s="3" t="s">
        <v>23</v>
      </c>
      <c r="J638" s="3" t="s">
        <v>24</v>
      </c>
      <c r="K638" s="3" t="s">
        <v>36</v>
      </c>
      <c r="L638" s="3" t="s">
        <v>55</v>
      </c>
      <c r="M638" s="3" t="s">
        <v>27</v>
      </c>
      <c r="N638" s="3" t="s">
        <v>50</v>
      </c>
      <c r="O638" s="3" t="s">
        <v>63</v>
      </c>
      <c r="P638" s="3" t="s">
        <v>30</v>
      </c>
      <c r="Q638" s="3" t="s">
        <v>31</v>
      </c>
      <c r="R638" s="3" t="s">
        <v>38</v>
      </c>
    </row>
    <row r="639" spans="1:18">
      <c r="A639" s="3" t="s">
        <v>1389</v>
      </c>
      <c r="B639" s="4">
        <v>6</v>
      </c>
      <c r="C639" s="3" t="s">
        <v>1390</v>
      </c>
      <c r="D639" s="3">
        <v>1101</v>
      </c>
      <c r="E639" s="3">
        <v>12111</v>
      </c>
      <c r="F639" s="3" t="s">
        <v>874</v>
      </c>
      <c r="G639" s="3" t="s">
        <v>21</v>
      </c>
      <c r="H639" s="3" t="s">
        <v>72</v>
      </c>
      <c r="I639" s="3" t="s">
        <v>23</v>
      </c>
      <c r="J639" s="3" t="s">
        <v>68</v>
      </c>
      <c r="K639" s="3" t="s">
        <v>36</v>
      </c>
      <c r="L639" s="3" t="s">
        <v>37</v>
      </c>
      <c r="M639" s="3" t="s">
        <v>41</v>
      </c>
      <c r="N639" s="3" t="s">
        <v>50</v>
      </c>
      <c r="O639" s="3" t="s">
        <v>63</v>
      </c>
      <c r="P639" s="3" t="s">
        <v>30</v>
      </c>
      <c r="Q639" s="3" t="s">
        <v>31</v>
      </c>
      <c r="R639" s="3" t="s">
        <v>27</v>
      </c>
    </row>
    <row r="640" spans="1:18">
      <c r="A640" s="3" t="s">
        <v>1391</v>
      </c>
      <c r="B640" s="4">
        <v>4</v>
      </c>
      <c r="C640" s="3" t="s">
        <v>1392</v>
      </c>
      <c r="D640" s="5" t="s">
        <v>1393</v>
      </c>
      <c r="E640" s="3">
        <v>18</v>
      </c>
      <c r="F640" s="3" t="s">
        <v>874</v>
      </c>
      <c r="G640" s="3" t="s">
        <v>21</v>
      </c>
      <c r="H640" s="3" t="s">
        <v>22</v>
      </c>
      <c r="I640" s="3" t="s">
        <v>23</v>
      </c>
      <c r="J640" s="3" t="s">
        <v>35</v>
      </c>
      <c r="K640" s="3" t="s">
        <v>36</v>
      </c>
      <c r="L640" s="3" t="s">
        <v>37</v>
      </c>
      <c r="M640" s="3" t="s">
        <v>38</v>
      </c>
      <c r="N640" s="3" t="s">
        <v>50</v>
      </c>
      <c r="O640" s="3" t="s">
        <v>51</v>
      </c>
      <c r="P640" s="3" t="s">
        <v>45</v>
      </c>
      <c r="Q640" s="3" t="s">
        <v>60</v>
      </c>
      <c r="R640" s="3" t="s">
        <v>27</v>
      </c>
    </row>
    <row r="641" spans="1:18">
      <c r="A641" s="3" t="s">
        <v>1394</v>
      </c>
      <c r="B641" s="4">
        <v>6</v>
      </c>
      <c r="C641" s="3" t="s">
        <v>1395</v>
      </c>
      <c r="D641" s="3">
        <v>1112</v>
      </c>
      <c r="E641" s="3">
        <v>12113</v>
      </c>
      <c r="F641" s="3" t="s">
        <v>409</v>
      </c>
      <c r="G641" s="3" t="s">
        <v>21</v>
      </c>
      <c r="H641" s="3" t="s">
        <v>72</v>
      </c>
      <c r="I641" s="3" t="s">
        <v>23</v>
      </c>
      <c r="J641" s="3" t="s">
        <v>24</v>
      </c>
      <c r="K641" s="3" t="s">
        <v>36</v>
      </c>
      <c r="L641" s="3" t="s">
        <v>37</v>
      </c>
      <c r="M641" s="3" t="s">
        <v>41</v>
      </c>
      <c r="N641" s="3" t="s">
        <v>50</v>
      </c>
      <c r="O641" s="3" t="s">
        <v>63</v>
      </c>
      <c r="P641" s="3" t="s">
        <v>30</v>
      </c>
      <c r="Q641" s="3" t="s">
        <v>31</v>
      </c>
      <c r="R641" s="3" t="s">
        <v>38</v>
      </c>
    </row>
    <row r="642" spans="1:18">
      <c r="A642" s="3" t="s">
        <v>1396</v>
      </c>
      <c r="B642" s="4">
        <v>7</v>
      </c>
      <c r="C642" s="3" t="s">
        <v>1397</v>
      </c>
      <c r="D642" s="3">
        <v>2202</v>
      </c>
      <c r="E642" s="3">
        <v>24</v>
      </c>
      <c r="F642" s="3" t="s">
        <v>705</v>
      </c>
      <c r="G642" s="3" t="s">
        <v>21</v>
      </c>
      <c r="H642" s="3" t="s">
        <v>72</v>
      </c>
      <c r="I642" s="3" t="s">
        <v>23</v>
      </c>
      <c r="J642" s="3" t="s">
        <v>24</v>
      </c>
      <c r="K642" s="3" t="s">
        <v>36</v>
      </c>
      <c r="L642" s="3" t="s">
        <v>37</v>
      </c>
      <c r="M642" s="3" t="s">
        <v>41</v>
      </c>
      <c r="N642" s="3" t="s">
        <v>50</v>
      </c>
      <c r="O642" s="3" t="s">
        <v>63</v>
      </c>
      <c r="P642" s="3" t="s">
        <v>30</v>
      </c>
      <c r="Q642" s="3" t="s">
        <v>31</v>
      </c>
      <c r="R642" s="3" t="s">
        <v>27</v>
      </c>
    </row>
    <row r="643" spans="1:18">
      <c r="A643" s="3" t="s">
        <v>1398</v>
      </c>
      <c r="B643" s="4">
        <v>5</v>
      </c>
      <c r="C643" s="3" t="s">
        <v>1399</v>
      </c>
      <c r="D643" s="3">
        <v>1101</v>
      </c>
      <c r="E643" s="3">
        <v>12104</v>
      </c>
      <c r="F643" s="3" t="s">
        <v>874</v>
      </c>
      <c r="G643" s="3" t="s">
        <v>21</v>
      </c>
      <c r="H643" s="3" t="s">
        <v>72</v>
      </c>
      <c r="I643" s="3" t="s">
        <v>23</v>
      </c>
      <c r="J643" s="3" t="s">
        <v>48</v>
      </c>
      <c r="K643" s="3" t="s">
        <v>36</v>
      </c>
      <c r="L643" s="3" t="s">
        <v>37</v>
      </c>
      <c r="M643" s="3" t="s">
        <v>41</v>
      </c>
      <c r="N643" s="3" t="s">
        <v>50</v>
      </c>
      <c r="O643" s="3" t="s">
        <v>44</v>
      </c>
      <c r="P643" s="3" t="s">
        <v>59</v>
      </c>
      <c r="Q643" s="3" t="s">
        <v>31</v>
      </c>
      <c r="R643" s="3" t="s">
        <v>27</v>
      </c>
    </row>
    <row r="644" spans="1:18">
      <c r="A644" s="3" t="s">
        <v>1400</v>
      </c>
      <c r="B644" s="4">
        <v>5</v>
      </c>
      <c r="C644" s="3" t="s">
        <v>1401</v>
      </c>
      <c r="D644" s="3">
        <v>1101</v>
      </c>
      <c r="E644" s="5" t="s">
        <v>102</v>
      </c>
      <c r="F644" s="3" t="s">
        <v>874</v>
      </c>
      <c r="G644" s="3" t="s">
        <v>21</v>
      </c>
      <c r="H644" s="3" t="s">
        <v>72</v>
      </c>
      <c r="I644" s="3" t="s">
        <v>23</v>
      </c>
      <c r="J644" s="3" t="s">
        <v>35</v>
      </c>
      <c r="K644" s="3" t="s">
        <v>36</v>
      </c>
      <c r="L644" s="3" t="s">
        <v>55</v>
      </c>
      <c r="M644" s="3" t="s">
        <v>41</v>
      </c>
      <c r="N644" s="3" t="s">
        <v>50</v>
      </c>
      <c r="O644" s="3" t="s">
        <v>63</v>
      </c>
      <c r="P644" s="3" t="s">
        <v>30</v>
      </c>
      <c r="Q644" s="3" t="s">
        <v>31</v>
      </c>
      <c r="R644" s="3" t="s">
        <v>38</v>
      </c>
    </row>
    <row r="645" spans="1:18">
      <c r="A645" s="3" t="s">
        <v>1402</v>
      </c>
      <c r="B645" s="4">
        <v>7</v>
      </c>
      <c r="C645" s="3" t="s">
        <v>1403</v>
      </c>
      <c r="D645" s="3">
        <v>1101</v>
      </c>
      <c r="E645" s="3">
        <v>12211</v>
      </c>
      <c r="F645" s="3" t="s">
        <v>874</v>
      </c>
      <c r="G645" s="3" t="s">
        <v>21</v>
      </c>
      <c r="H645" s="3" t="s">
        <v>22</v>
      </c>
      <c r="I645" s="3" t="s">
        <v>23</v>
      </c>
      <c r="J645" s="3" t="s">
        <v>24</v>
      </c>
      <c r="K645" s="3" t="s">
        <v>36</v>
      </c>
      <c r="L645" s="3" t="s">
        <v>37</v>
      </c>
      <c r="M645" s="3" t="s">
        <v>41</v>
      </c>
      <c r="N645" s="3" t="s">
        <v>50</v>
      </c>
      <c r="O645" s="3" t="s">
        <v>63</v>
      </c>
      <c r="P645" s="3" t="s">
        <v>30</v>
      </c>
      <c r="Q645" s="3" t="s">
        <v>31</v>
      </c>
      <c r="R645" s="3" t="s">
        <v>27</v>
      </c>
    </row>
    <row r="646" spans="1:18">
      <c r="A646" s="3" t="s">
        <v>1404</v>
      </c>
      <c r="B646" s="4">
        <v>6</v>
      </c>
      <c r="C646" s="3" t="s">
        <v>1405</v>
      </c>
      <c r="D646" s="3" t="s">
        <v>1406</v>
      </c>
      <c r="E646" s="3">
        <v>12104</v>
      </c>
      <c r="F646" s="3" t="s">
        <v>705</v>
      </c>
      <c r="G646" s="3" t="s">
        <v>21</v>
      </c>
      <c r="H646" s="3" t="s">
        <v>72</v>
      </c>
      <c r="I646" s="3" t="s">
        <v>23</v>
      </c>
      <c r="J646" s="3" t="s">
        <v>24</v>
      </c>
      <c r="K646" s="3" t="s">
        <v>36</v>
      </c>
      <c r="L646" s="3" t="s">
        <v>37</v>
      </c>
      <c r="M646" s="3" t="s">
        <v>27</v>
      </c>
      <c r="N646" s="3" t="s">
        <v>50</v>
      </c>
      <c r="O646" s="3" t="s">
        <v>63</v>
      </c>
      <c r="P646" s="3" t="s">
        <v>30</v>
      </c>
      <c r="Q646" s="3" t="s">
        <v>31</v>
      </c>
      <c r="R646" s="3" t="s">
        <v>27</v>
      </c>
    </row>
    <row r="647" spans="1:18">
      <c r="A647" s="3" t="s">
        <v>1407</v>
      </c>
      <c r="B647" s="4">
        <v>7</v>
      </c>
      <c r="C647" s="3" t="s">
        <v>1408</v>
      </c>
      <c r="D647" s="3">
        <v>1112</v>
      </c>
      <c r="E647" s="3">
        <v>12122</v>
      </c>
      <c r="F647" s="3" t="s">
        <v>409</v>
      </c>
      <c r="G647" s="3" t="s">
        <v>21</v>
      </c>
      <c r="H647" s="3" t="s">
        <v>72</v>
      </c>
      <c r="I647" s="3" t="s">
        <v>23</v>
      </c>
      <c r="J647" s="3" t="s">
        <v>24</v>
      </c>
      <c r="K647" s="3" t="s">
        <v>36</v>
      </c>
      <c r="L647" s="3" t="s">
        <v>37</v>
      </c>
      <c r="M647" s="3" t="s">
        <v>41</v>
      </c>
      <c r="N647" s="3" t="s">
        <v>50</v>
      </c>
      <c r="O647" s="3" t="s">
        <v>63</v>
      </c>
      <c r="P647" s="3" t="s">
        <v>30</v>
      </c>
      <c r="Q647" s="3" t="s">
        <v>31</v>
      </c>
      <c r="R647" s="3" t="s">
        <v>27</v>
      </c>
    </row>
    <row r="648" spans="1:18">
      <c r="A648" s="3" t="s">
        <v>1409</v>
      </c>
      <c r="B648" s="4">
        <v>4</v>
      </c>
      <c r="C648" s="3" t="s">
        <v>1410</v>
      </c>
      <c r="D648" s="3">
        <v>1132</v>
      </c>
      <c r="E648" s="3">
        <v>12116</v>
      </c>
      <c r="F648" s="3" t="s">
        <v>954</v>
      </c>
      <c r="G648" s="3" t="s">
        <v>21</v>
      </c>
      <c r="H648" s="3" t="s">
        <v>72</v>
      </c>
      <c r="I648" s="3" t="s">
        <v>34</v>
      </c>
      <c r="J648" s="3" t="s">
        <v>68</v>
      </c>
      <c r="K648" s="3" t="s">
        <v>93</v>
      </c>
      <c r="L648" s="3" t="s">
        <v>55</v>
      </c>
      <c r="M648" s="3" t="s">
        <v>38</v>
      </c>
      <c r="N648" s="3" t="s">
        <v>50</v>
      </c>
      <c r="O648" s="3" t="s">
        <v>63</v>
      </c>
      <c r="P648" s="3" t="s">
        <v>30</v>
      </c>
      <c r="Q648" s="3" t="s">
        <v>31</v>
      </c>
      <c r="R648" s="3" t="s">
        <v>49</v>
      </c>
    </row>
    <row r="649" spans="1:18">
      <c r="A649" s="3" t="s">
        <v>1411</v>
      </c>
      <c r="B649" s="4">
        <v>7</v>
      </c>
      <c r="C649" s="3" t="s">
        <v>1412</v>
      </c>
      <c r="D649" s="3">
        <v>1094</v>
      </c>
      <c r="E649" s="3">
        <v>25</v>
      </c>
      <c r="F649" s="3" t="s">
        <v>492</v>
      </c>
      <c r="G649" s="3" t="s">
        <v>21</v>
      </c>
      <c r="H649" s="3" t="s">
        <v>22</v>
      </c>
      <c r="I649" s="3" t="s">
        <v>23</v>
      </c>
      <c r="J649" s="3" t="s">
        <v>24</v>
      </c>
      <c r="K649" s="3" t="s">
        <v>36</v>
      </c>
      <c r="L649" s="3" t="s">
        <v>55</v>
      </c>
      <c r="M649" s="3" t="s">
        <v>41</v>
      </c>
      <c r="N649" s="3" t="s">
        <v>50</v>
      </c>
      <c r="O649" s="3" t="s">
        <v>63</v>
      </c>
      <c r="P649" s="3" t="s">
        <v>30</v>
      </c>
      <c r="Q649" s="3" t="s">
        <v>31</v>
      </c>
      <c r="R649" s="3" t="s">
        <v>27</v>
      </c>
    </row>
    <row r="650" spans="1:18">
      <c r="A650" s="3" t="s">
        <v>1413</v>
      </c>
      <c r="B650" s="4">
        <v>6</v>
      </c>
      <c r="C650" s="3" t="s">
        <v>1414</v>
      </c>
      <c r="D650" s="3">
        <v>1120</v>
      </c>
      <c r="E650" s="3">
        <v>12103</v>
      </c>
      <c r="F650" s="3" t="s">
        <v>789</v>
      </c>
      <c r="G650" s="3" t="s">
        <v>21</v>
      </c>
      <c r="H650" s="3" t="s">
        <v>72</v>
      </c>
      <c r="I650" s="3" t="s">
        <v>23</v>
      </c>
      <c r="J650" s="3" t="s">
        <v>24</v>
      </c>
      <c r="K650" s="3" t="s">
        <v>36</v>
      </c>
      <c r="L650" s="3" t="s">
        <v>37</v>
      </c>
      <c r="M650" s="3" t="s">
        <v>41</v>
      </c>
      <c r="N650" s="3" t="s">
        <v>50</v>
      </c>
      <c r="O650" s="3" t="s">
        <v>63</v>
      </c>
      <c r="P650" s="3" t="s">
        <v>30</v>
      </c>
      <c r="Q650" s="3" t="s">
        <v>31</v>
      </c>
      <c r="R650" s="3" t="s">
        <v>38</v>
      </c>
    </row>
    <row r="651" spans="1:18">
      <c r="A651" s="3" t="s">
        <v>1415</v>
      </c>
      <c r="B651" s="4">
        <v>1</v>
      </c>
      <c r="C651" s="3" t="s">
        <v>1416</v>
      </c>
      <c r="D651" s="3">
        <v>2327</v>
      </c>
      <c r="E651" s="3">
        <v>12</v>
      </c>
      <c r="F651" s="3" t="s">
        <v>836</v>
      </c>
      <c r="G651" s="3" t="s">
        <v>21</v>
      </c>
      <c r="H651" s="3" t="s">
        <v>72</v>
      </c>
      <c r="I651" s="3" t="s">
        <v>23</v>
      </c>
      <c r="J651" s="3" t="s">
        <v>35</v>
      </c>
      <c r="K651" s="3" t="s">
        <v>25</v>
      </c>
      <c r="L651" s="3" t="s">
        <v>80</v>
      </c>
      <c r="M651" s="3" t="s">
        <v>27</v>
      </c>
      <c r="N651" s="3" t="s">
        <v>56</v>
      </c>
      <c r="O651" s="3" t="s">
        <v>29</v>
      </c>
      <c r="P651" s="3" t="s">
        <v>119</v>
      </c>
      <c r="Q651" s="3" t="s">
        <v>60</v>
      </c>
      <c r="R651" s="3" t="s">
        <v>27</v>
      </c>
    </row>
    <row r="652" spans="1:18">
      <c r="A652" s="3" t="s">
        <v>1417</v>
      </c>
      <c r="B652" s="4">
        <v>6</v>
      </c>
      <c r="C652" s="3" t="s">
        <v>1418</v>
      </c>
      <c r="D652" s="3">
        <v>1112</v>
      </c>
      <c r="E652" s="3">
        <v>12118</v>
      </c>
      <c r="F652" s="3" t="s">
        <v>409</v>
      </c>
      <c r="G652" s="3" t="s">
        <v>21</v>
      </c>
      <c r="H652" s="3" t="s">
        <v>72</v>
      </c>
      <c r="I652" s="3" t="s">
        <v>23</v>
      </c>
      <c r="J652" s="3" t="s">
        <v>24</v>
      </c>
      <c r="K652" s="3" t="s">
        <v>36</v>
      </c>
      <c r="L652" s="3" t="s">
        <v>37</v>
      </c>
      <c r="M652" s="3" t="s">
        <v>41</v>
      </c>
      <c r="N652" s="3" t="s">
        <v>50</v>
      </c>
      <c r="O652" s="3" t="s">
        <v>44</v>
      </c>
      <c r="P652" s="3" t="s">
        <v>59</v>
      </c>
      <c r="Q652" s="3" t="s">
        <v>31</v>
      </c>
      <c r="R652" s="3" t="s">
        <v>27</v>
      </c>
    </row>
    <row r="653" spans="1:18">
      <c r="A653" s="3" t="s">
        <v>1419</v>
      </c>
      <c r="B653" s="4">
        <v>6</v>
      </c>
      <c r="C653" s="3" t="s">
        <v>1420</v>
      </c>
      <c r="D653" s="3">
        <v>1112</v>
      </c>
      <c r="E653" s="3">
        <v>12123</v>
      </c>
      <c r="F653" s="3" t="s">
        <v>409</v>
      </c>
      <c r="G653" s="3" t="s">
        <v>21</v>
      </c>
      <c r="H653" s="3" t="s">
        <v>72</v>
      </c>
      <c r="I653" s="3" t="s">
        <v>34</v>
      </c>
      <c r="J653" s="3" t="s">
        <v>48</v>
      </c>
      <c r="K653" s="3" t="s">
        <v>25</v>
      </c>
      <c r="L653" s="3" t="s">
        <v>26</v>
      </c>
      <c r="M653" s="3" t="s">
        <v>41</v>
      </c>
      <c r="N653" s="3" t="s">
        <v>50</v>
      </c>
      <c r="O653" s="3" t="s">
        <v>63</v>
      </c>
      <c r="P653" s="3" t="s">
        <v>59</v>
      </c>
      <c r="Q653" s="3" t="s">
        <v>31</v>
      </c>
      <c r="R653" s="3" t="s">
        <v>27</v>
      </c>
    </row>
    <row r="654" spans="1:18">
      <c r="A654" s="3" t="s">
        <v>1421</v>
      </c>
      <c r="B654" s="4">
        <v>5</v>
      </c>
      <c r="C654" s="3" t="s">
        <v>1422</v>
      </c>
      <c r="D654" s="3">
        <v>1112</v>
      </c>
      <c r="E654" s="3">
        <v>12115</v>
      </c>
      <c r="F654" s="3" t="s">
        <v>409</v>
      </c>
      <c r="G654" s="3" t="s">
        <v>21</v>
      </c>
      <c r="H654" s="3" t="s">
        <v>72</v>
      </c>
      <c r="I654" s="3" t="s">
        <v>34</v>
      </c>
      <c r="J654" s="3" t="s">
        <v>68</v>
      </c>
      <c r="K654" s="3" t="s">
        <v>36</v>
      </c>
      <c r="L654" s="3" t="s">
        <v>37</v>
      </c>
      <c r="M654" s="3" t="s">
        <v>27</v>
      </c>
      <c r="N654" s="3" t="s">
        <v>28</v>
      </c>
      <c r="O654" s="3" t="s">
        <v>63</v>
      </c>
      <c r="P654" s="3" t="s">
        <v>30</v>
      </c>
      <c r="Q654" s="3" t="s">
        <v>31</v>
      </c>
      <c r="R654" s="3" t="s">
        <v>27</v>
      </c>
    </row>
    <row r="655" spans="1:18">
      <c r="A655" s="3" t="s">
        <v>1423</v>
      </c>
      <c r="B655" s="4">
        <v>5</v>
      </c>
      <c r="C655" s="3" t="s">
        <v>1424</v>
      </c>
      <c r="D655" s="3">
        <v>1094</v>
      </c>
      <c r="E655" s="5" t="s">
        <v>102</v>
      </c>
      <c r="F655" s="3" t="s">
        <v>492</v>
      </c>
      <c r="G655" s="3" t="s">
        <v>21</v>
      </c>
      <c r="H655" s="3" t="s">
        <v>72</v>
      </c>
      <c r="I655" s="3" t="s">
        <v>23</v>
      </c>
      <c r="J655" s="3" t="s">
        <v>35</v>
      </c>
      <c r="K655" s="3" t="s">
        <v>36</v>
      </c>
      <c r="L655" s="3" t="s">
        <v>37</v>
      </c>
      <c r="M655" s="3" t="s">
        <v>41</v>
      </c>
      <c r="N655" s="3" t="s">
        <v>50</v>
      </c>
      <c r="O655" s="3" t="s">
        <v>63</v>
      </c>
      <c r="P655" s="3" t="s">
        <v>30</v>
      </c>
      <c r="Q655" s="3" t="s">
        <v>31</v>
      </c>
      <c r="R655" s="3" t="s">
        <v>38</v>
      </c>
    </row>
    <row r="656" spans="1:18">
      <c r="A656" s="3" t="s">
        <v>1425</v>
      </c>
      <c r="B656" s="4">
        <v>4</v>
      </c>
      <c r="C656" s="3" t="s">
        <v>1426</v>
      </c>
      <c r="D656" s="3">
        <v>1101</v>
      </c>
      <c r="E656" s="3">
        <v>24</v>
      </c>
      <c r="F656" s="3" t="s">
        <v>874</v>
      </c>
      <c r="G656" s="3" t="s">
        <v>21</v>
      </c>
      <c r="H656" s="3" t="s">
        <v>22</v>
      </c>
      <c r="I656" s="3" t="s">
        <v>23</v>
      </c>
      <c r="J656" s="3" t="s">
        <v>68</v>
      </c>
      <c r="K656" s="3" t="s">
        <v>36</v>
      </c>
      <c r="L656" s="3" t="s">
        <v>37</v>
      </c>
      <c r="M656" s="3" t="s">
        <v>41</v>
      </c>
      <c r="N656" s="3" t="s">
        <v>50</v>
      </c>
      <c r="O656" s="3" t="s">
        <v>63</v>
      </c>
      <c r="P656" s="3" t="s">
        <v>30</v>
      </c>
      <c r="Q656" s="3" t="s">
        <v>132</v>
      </c>
      <c r="R656" s="3" t="s">
        <v>38</v>
      </c>
    </row>
    <row r="657" spans="1:18">
      <c r="A657" s="3" t="s">
        <v>1427</v>
      </c>
      <c r="B657" s="4">
        <v>6</v>
      </c>
      <c r="C657" s="3" t="s">
        <v>1428</v>
      </c>
      <c r="D657" s="3">
        <v>54078</v>
      </c>
      <c r="E657" s="3">
        <v>12214</v>
      </c>
      <c r="F657" s="3" t="s">
        <v>874</v>
      </c>
      <c r="G657" s="3" t="s">
        <v>21</v>
      </c>
      <c r="H657" s="3" t="s">
        <v>22</v>
      </c>
      <c r="I657" s="3" t="s">
        <v>23</v>
      </c>
      <c r="J657" s="3" t="s">
        <v>24</v>
      </c>
      <c r="K657" s="3" t="s">
        <v>36</v>
      </c>
      <c r="L657" s="3" t="s">
        <v>37</v>
      </c>
      <c r="M657" s="3" t="s">
        <v>41</v>
      </c>
      <c r="N657" s="3" t="s">
        <v>39</v>
      </c>
      <c r="O657" s="3" t="s">
        <v>63</v>
      </c>
      <c r="P657" s="3" t="s">
        <v>30</v>
      </c>
      <c r="Q657" s="3" t="s">
        <v>31</v>
      </c>
      <c r="R657" s="3" t="s">
        <v>27</v>
      </c>
    </row>
    <row r="658" spans="1:18">
      <c r="A658" s="3" t="s">
        <v>1429</v>
      </c>
      <c r="B658" s="4">
        <v>6</v>
      </c>
      <c r="C658" s="3" t="s">
        <v>1430</v>
      </c>
      <c r="D658" s="3">
        <v>1110</v>
      </c>
      <c r="E658" s="3">
        <v>12102</v>
      </c>
      <c r="F658" s="3" t="s">
        <v>1431</v>
      </c>
      <c r="G658" s="3" t="s">
        <v>21</v>
      </c>
      <c r="H658" s="3" t="s">
        <v>72</v>
      </c>
      <c r="I658" s="3" t="s">
        <v>23</v>
      </c>
      <c r="J658" s="3" t="s">
        <v>24</v>
      </c>
      <c r="K658" s="3" t="s">
        <v>36</v>
      </c>
      <c r="L658" s="3" t="s">
        <v>55</v>
      </c>
      <c r="M658" s="3" t="s">
        <v>41</v>
      </c>
      <c r="N658" s="3" t="s">
        <v>50</v>
      </c>
      <c r="O658" s="3" t="s">
        <v>63</v>
      </c>
      <c r="P658" s="3" t="s">
        <v>30</v>
      </c>
      <c r="Q658" s="3" t="s">
        <v>31</v>
      </c>
      <c r="R658" s="3" t="s">
        <v>41</v>
      </c>
    </row>
    <row r="659" spans="1:18">
      <c r="A659" s="3" t="s">
        <v>1432</v>
      </c>
      <c r="B659" s="4">
        <v>5</v>
      </c>
      <c r="C659" s="3" t="s">
        <v>1433</v>
      </c>
      <c r="D659" s="3">
        <v>2022</v>
      </c>
      <c r="E659" s="3">
        <v>12115</v>
      </c>
      <c r="F659" s="3" t="s">
        <v>705</v>
      </c>
      <c r="G659" s="3" t="s">
        <v>21</v>
      </c>
      <c r="H659" s="3" t="s">
        <v>72</v>
      </c>
      <c r="I659" s="3" t="s">
        <v>23</v>
      </c>
      <c r="J659" s="3" t="s">
        <v>68</v>
      </c>
      <c r="K659" s="3" t="s">
        <v>36</v>
      </c>
      <c r="L659" s="3" t="s">
        <v>37</v>
      </c>
      <c r="M659" s="3" t="s">
        <v>41</v>
      </c>
      <c r="N659" s="3" t="s">
        <v>50</v>
      </c>
      <c r="O659" s="3" t="s">
        <v>63</v>
      </c>
      <c r="P659" s="3" t="s">
        <v>30</v>
      </c>
      <c r="Q659" s="3" t="s">
        <v>31</v>
      </c>
      <c r="R659" s="3" t="s">
        <v>41</v>
      </c>
    </row>
    <row r="660" spans="1:18">
      <c r="A660" s="3" t="s">
        <v>1434</v>
      </c>
      <c r="B660" s="4">
        <v>4</v>
      </c>
      <c r="C660" s="3" t="s">
        <v>1435</v>
      </c>
      <c r="D660" s="3">
        <v>1112</v>
      </c>
      <c r="E660" s="3">
        <v>12208</v>
      </c>
      <c r="F660" s="3" t="s">
        <v>409</v>
      </c>
      <c r="G660" s="3" t="s">
        <v>21</v>
      </c>
      <c r="H660" s="3" t="s">
        <v>22</v>
      </c>
      <c r="I660" s="3" t="s">
        <v>23</v>
      </c>
      <c r="J660" s="3" t="s">
        <v>35</v>
      </c>
      <c r="K660" s="3" t="s">
        <v>36</v>
      </c>
      <c r="L660" s="3" t="s">
        <v>26</v>
      </c>
      <c r="M660" s="3" t="s">
        <v>27</v>
      </c>
      <c r="N660" s="3" t="s">
        <v>39</v>
      </c>
      <c r="O660" s="3" t="s">
        <v>29</v>
      </c>
      <c r="P660" s="3" t="s">
        <v>59</v>
      </c>
      <c r="Q660" s="3" t="s">
        <v>31</v>
      </c>
      <c r="R660" s="3" t="s">
        <v>27</v>
      </c>
    </row>
    <row r="661" spans="1:18">
      <c r="A661" s="3" t="s">
        <v>1436</v>
      </c>
      <c r="B661" s="4">
        <v>5</v>
      </c>
      <c r="C661" s="3" t="s">
        <v>1437</v>
      </c>
      <c r="D661" s="3">
        <v>1094</v>
      </c>
      <c r="E661" s="3">
        <v>22</v>
      </c>
      <c r="F661" s="3" t="s">
        <v>492</v>
      </c>
      <c r="G661" s="3" t="s">
        <v>21</v>
      </c>
      <c r="H661" s="3" t="s">
        <v>22</v>
      </c>
      <c r="I661" s="3" t="s">
        <v>34</v>
      </c>
      <c r="J661" s="3" t="s">
        <v>24</v>
      </c>
      <c r="K661" s="3" t="s">
        <v>36</v>
      </c>
      <c r="L661" s="3" t="s">
        <v>37</v>
      </c>
      <c r="M661" s="3" t="s">
        <v>38</v>
      </c>
      <c r="N661" s="3" t="s">
        <v>50</v>
      </c>
      <c r="O661" s="3" t="s">
        <v>29</v>
      </c>
      <c r="P661" s="3" t="s">
        <v>119</v>
      </c>
      <c r="Q661" s="3" t="s">
        <v>31</v>
      </c>
      <c r="R661" s="3" t="s">
        <v>38</v>
      </c>
    </row>
    <row r="662" spans="1:18">
      <c r="A662" s="3" t="s">
        <v>1438</v>
      </c>
      <c r="B662" s="4">
        <v>4</v>
      </c>
      <c r="C662" s="3" t="s">
        <v>1439</v>
      </c>
      <c r="D662" s="3">
        <v>1011</v>
      </c>
      <c r="E662" s="3">
        <v>11215</v>
      </c>
      <c r="F662" s="3" t="s">
        <v>874</v>
      </c>
      <c r="G662" s="3" t="s">
        <v>21</v>
      </c>
      <c r="H662" s="3" t="s">
        <v>22</v>
      </c>
      <c r="I662" s="3" t="s">
        <v>23</v>
      </c>
      <c r="J662" s="3" t="s">
        <v>68</v>
      </c>
      <c r="K662" s="3" t="s">
        <v>36</v>
      </c>
      <c r="L662" s="3" t="s">
        <v>26</v>
      </c>
      <c r="M662" s="3" t="s">
        <v>41</v>
      </c>
      <c r="N662" s="3" t="s">
        <v>50</v>
      </c>
      <c r="O662" s="3" t="s">
        <v>44</v>
      </c>
      <c r="P662" s="3" t="s">
        <v>45</v>
      </c>
      <c r="Q662" s="3" t="s">
        <v>40</v>
      </c>
      <c r="R662" s="3" t="s">
        <v>38</v>
      </c>
    </row>
    <row r="663" spans="1:18">
      <c r="A663" s="3" t="s">
        <v>1440</v>
      </c>
      <c r="B663" s="4">
        <v>6</v>
      </c>
      <c r="C663" s="3" t="s">
        <v>1441</v>
      </c>
      <c r="D663" s="3">
        <v>1101</v>
      </c>
      <c r="E663" s="3">
        <v>12116</v>
      </c>
      <c r="F663" s="3" t="s">
        <v>874</v>
      </c>
      <c r="G663" s="3" t="s">
        <v>21</v>
      </c>
      <c r="H663" s="3" t="s">
        <v>72</v>
      </c>
      <c r="I663" s="3" t="s">
        <v>34</v>
      </c>
      <c r="J663" s="3" t="s">
        <v>24</v>
      </c>
      <c r="K663" s="3" t="s">
        <v>36</v>
      </c>
      <c r="L663" s="3" t="s">
        <v>37</v>
      </c>
      <c r="M663" s="3" t="s">
        <v>41</v>
      </c>
      <c r="N663" s="3" t="s">
        <v>50</v>
      </c>
      <c r="O663" s="3" t="s">
        <v>63</v>
      </c>
      <c r="P663" s="3" t="s">
        <v>45</v>
      </c>
      <c r="Q663" s="3" t="s">
        <v>132</v>
      </c>
      <c r="R663" s="3" t="s">
        <v>27</v>
      </c>
    </row>
    <row r="664" spans="1:18">
      <c r="A664" s="3" t="s">
        <v>1442</v>
      </c>
      <c r="B664" s="4">
        <v>6</v>
      </c>
      <c r="C664" s="3" t="s">
        <v>1443</v>
      </c>
      <c r="D664" s="3">
        <v>1136</v>
      </c>
      <c r="E664" s="5" t="s">
        <v>113</v>
      </c>
      <c r="F664" s="3" t="s">
        <v>379</v>
      </c>
      <c r="G664" s="3" t="s">
        <v>21</v>
      </c>
      <c r="H664" s="3" t="s">
        <v>72</v>
      </c>
      <c r="I664" s="3" t="s">
        <v>23</v>
      </c>
      <c r="J664" s="3" t="s">
        <v>48</v>
      </c>
      <c r="K664" s="3" t="s">
        <v>36</v>
      </c>
      <c r="L664" s="3" t="s">
        <v>37</v>
      </c>
      <c r="M664" s="3" t="s">
        <v>41</v>
      </c>
      <c r="N664" s="3" t="s">
        <v>50</v>
      </c>
      <c r="O664" s="3" t="s">
        <v>44</v>
      </c>
      <c r="P664" s="3" t="s">
        <v>30</v>
      </c>
      <c r="Q664" s="3" t="s">
        <v>31</v>
      </c>
      <c r="R664" s="3" t="s">
        <v>27</v>
      </c>
    </row>
    <row r="665" spans="1:18">
      <c r="A665" s="3" t="s">
        <v>1444</v>
      </c>
      <c r="B665" s="4">
        <v>3</v>
      </c>
      <c r="C665" s="3" t="s">
        <v>1445</v>
      </c>
      <c r="D665" s="3">
        <v>1039</v>
      </c>
      <c r="E665" s="3">
        <v>12112</v>
      </c>
      <c r="F665" s="3" t="s">
        <v>403</v>
      </c>
      <c r="G665" s="3" t="s">
        <v>21</v>
      </c>
      <c r="H665" s="3" t="s">
        <v>72</v>
      </c>
      <c r="I665" s="3" t="s">
        <v>23</v>
      </c>
      <c r="J665" s="3" t="s">
        <v>24</v>
      </c>
      <c r="K665" s="3" t="s">
        <v>36</v>
      </c>
      <c r="L665" s="3" t="s">
        <v>80</v>
      </c>
      <c r="M665" s="3" t="s">
        <v>38</v>
      </c>
      <c r="N665" s="3" t="s">
        <v>50</v>
      </c>
      <c r="O665" s="3" t="s">
        <v>29</v>
      </c>
      <c r="P665" s="3" t="s">
        <v>59</v>
      </c>
      <c r="Q665" s="3" t="s">
        <v>60</v>
      </c>
      <c r="R665" s="3" t="s">
        <v>38</v>
      </c>
    </row>
    <row r="666" spans="1:18">
      <c r="A666" s="3" t="s">
        <v>1446</v>
      </c>
      <c r="B666" s="4">
        <v>6</v>
      </c>
      <c r="C666" s="3" t="s">
        <v>1447</v>
      </c>
      <c r="D666" s="3">
        <v>1114</v>
      </c>
      <c r="E666" s="5" t="s">
        <v>122</v>
      </c>
      <c r="F666" s="3" t="s">
        <v>1316</v>
      </c>
      <c r="G666" s="3" t="s">
        <v>21</v>
      </c>
      <c r="H666" s="3" t="s">
        <v>72</v>
      </c>
      <c r="I666" s="3" t="s">
        <v>87</v>
      </c>
      <c r="J666" s="3" t="s">
        <v>24</v>
      </c>
      <c r="K666" s="3" t="s">
        <v>36</v>
      </c>
      <c r="L666" s="3" t="s">
        <v>37</v>
      </c>
      <c r="M666" s="3" t="s">
        <v>27</v>
      </c>
      <c r="N666" s="3" t="s">
        <v>50</v>
      </c>
      <c r="O666" s="3" t="s">
        <v>63</v>
      </c>
      <c r="P666" s="3" t="s">
        <v>30</v>
      </c>
      <c r="Q666" s="3" t="s">
        <v>31</v>
      </c>
      <c r="R666" s="3" t="s">
        <v>27</v>
      </c>
    </row>
    <row r="667" spans="1:18">
      <c r="A667" s="3" t="s">
        <v>1448</v>
      </c>
      <c r="B667" s="4">
        <v>5</v>
      </c>
      <c r="C667" s="3" t="s">
        <v>1449</v>
      </c>
      <c r="D667" s="3">
        <v>1114</v>
      </c>
      <c r="E667" s="3">
        <v>14</v>
      </c>
      <c r="F667" s="3" t="s">
        <v>1316</v>
      </c>
      <c r="G667" s="3" t="s">
        <v>21</v>
      </c>
      <c r="H667" s="3" t="s">
        <v>72</v>
      </c>
      <c r="I667" s="3" t="s">
        <v>23</v>
      </c>
      <c r="J667" s="3" t="s">
        <v>24</v>
      </c>
      <c r="K667" s="3" t="s">
        <v>93</v>
      </c>
      <c r="L667" s="3" t="s">
        <v>37</v>
      </c>
      <c r="M667" s="3" t="s">
        <v>41</v>
      </c>
      <c r="N667" s="3" t="s">
        <v>50</v>
      </c>
      <c r="O667" s="3" t="s">
        <v>63</v>
      </c>
      <c r="P667" s="3" t="s">
        <v>30</v>
      </c>
      <c r="Q667" s="3" t="s">
        <v>31</v>
      </c>
      <c r="R667" s="3" t="s">
        <v>49</v>
      </c>
    </row>
    <row r="668" spans="1:18">
      <c r="A668" s="3" t="s">
        <v>1450</v>
      </c>
      <c r="B668" s="4">
        <v>3</v>
      </c>
      <c r="C668" s="3" t="s">
        <v>1451</v>
      </c>
      <c r="D668" s="3">
        <v>1114</v>
      </c>
      <c r="E668" s="3">
        <v>25</v>
      </c>
      <c r="F668" s="3" t="s">
        <v>1316</v>
      </c>
      <c r="G668" s="3" t="s">
        <v>21</v>
      </c>
      <c r="H668" s="3" t="s">
        <v>72</v>
      </c>
      <c r="I668" s="3" t="s">
        <v>23</v>
      </c>
      <c r="J668" s="3" t="s">
        <v>68</v>
      </c>
      <c r="K668" s="3" t="s">
        <v>93</v>
      </c>
      <c r="L668" s="3" t="s">
        <v>37</v>
      </c>
      <c r="M668" s="3" t="s">
        <v>38</v>
      </c>
      <c r="N668" s="3" t="s">
        <v>50</v>
      </c>
      <c r="O668" s="3" t="s">
        <v>29</v>
      </c>
      <c r="P668" s="3" t="s">
        <v>59</v>
      </c>
      <c r="Q668" s="3" t="s">
        <v>31</v>
      </c>
      <c r="R668" s="3" t="s">
        <v>27</v>
      </c>
    </row>
    <row r="669" spans="1:18">
      <c r="A669" s="3" t="s">
        <v>1452</v>
      </c>
      <c r="B669" s="4">
        <v>6</v>
      </c>
      <c r="C669" s="3" t="s">
        <v>1453</v>
      </c>
      <c r="D669" s="3">
        <v>1094</v>
      </c>
      <c r="E669" s="5" t="s">
        <v>166</v>
      </c>
      <c r="F669" s="3" t="s">
        <v>492</v>
      </c>
      <c r="G669" s="3" t="s">
        <v>21</v>
      </c>
      <c r="H669" s="3" t="s">
        <v>72</v>
      </c>
      <c r="I669" s="3" t="s">
        <v>23</v>
      </c>
      <c r="J669" s="3" t="s">
        <v>68</v>
      </c>
      <c r="K669" s="3" t="s">
        <v>36</v>
      </c>
      <c r="L669" s="3" t="s">
        <v>37</v>
      </c>
      <c r="M669" s="3" t="s">
        <v>41</v>
      </c>
      <c r="N669" s="3" t="s">
        <v>50</v>
      </c>
      <c r="O669" s="3" t="s">
        <v>63</v>
      </c>
      <c r="P669" s="3" t="s">
        <v>30</v>
      </c>
      <c r="Q669" s="3" t="s">
        <v>31</v>
      </c>
      <c r="R669" s="3" t="s">
        <v>27</v>
      </c>
    </row>
    <row r="670" spans="1:18">
      <c r="A670" s="3" t="s">
        <v>1454</v>
      </c>
      <c r="B670" s="4">
        <v>5</v>
      </c>
      <c r="C670" s="3" t="s">
        <v>1455</v>
      </c>
      <c r="D670" s="3">
        <v>1106</v>
      </c>
      <c r="E670" s="3">
        <v>8</v>
      </c>
      <c r="F670" s="3" t="s">
        <v>1456</v>
      </c>
      <c r="G670" s="3" t="s">
        <v>21</v>
      </c>
      <c r="H670" s="3" t="s">
        <v>22</v>
      </c>
      <c r="I670" s="3" t="s">
        <v>23</v>
      </c>
      <c r="J670" s="3" t="s">
        <v>35</v>
      </c>
      <c r="K670" s="3" t="s">
        <v>36</v>
      </c>
      <c r="L670" s="3" t="s">
        <v>37</v>
      </c>
      <c r="M670" s="3" t="s">
        <v>41</v>
      </c>
      <c r="N670" s="3" t="s">
        <v>50</v>
      </c>
      <c r="O670" s="3" t="s">
        <v>63</v>
      </c>
      <c r="P670" s="3" t="s">
        <v>30</v>
      </c>
      <c r="Q670" s="3" t="s">
        <v>31</v>
      </c>
      <c r="R670" s="3" t="s">
        <v>38</v>
      </c>
    </row>
    <row r="671" spans="1:18">
      <c r="A671" s="3" t="s">
        <v>1457</v>
      </c>
      <c r="B671" s="4">
        <v>6</v>
      </c>
      <c r="C671" s="3" t="s">
        <v>1458</v>
      </c>
      <c r="D671" s="3">
        <v>1106</v>
      </c>
      <c r="E671" s="3">
        <v>5</v>
      </c>
      <c r="F671" s="3" t="s">
        <v>1456</v>
      </c>
      <c r="G671" s="3" t="s">
        <v>21</v>
      </c>
      <c r="H671" s="3" t="s">
        <v>22</v>
      </c>
      <c r="I671" s="3" t="s">
        <v>23</v>
      </c>
      <c r="J671" s="3" t="s">
        <v>24</v>
      </c>
      <c r="K671" s="3" t="s">
        <v>36</v>
      </c>
      <c r="L671" s="3" t="s">
        <v>37</v>
      </c>
      <c r="M671" s="3" t="s">
        <v>27</v>
      </c>
      <c r="N671" s="3" t="s">
        <v>50</v>
      </c>
      <c r="O671" s="3" t="s">
        <v>63</v>
      </c>
      <c r="P671" s="3" t="s">
        <v>30</v>
      </c>
      <c r="Q671" s="3" t="s">
        <v>31</v>
      </c>
      <c r="R671" s="3" t="s">
        <v>27</v>
      </c>
    </row>
    <row r="672" spans="1:18">
      <c r="A672" s="3" t="s">
        <v>1459</v>
      </c>
      <c r="B672" s="4">
        <v>5</v>
      </c>
      <c r="C672" s="3" t="s">
        <v>1460</v>
      </c>
      <c r="D672" s="3">
        <v>54078</v>
      </c>
      <c r="E672" s="3">
        <v>12203</v>
      </c>
      <c r="F672" s="3" t="s">
        <v>874</v>
      </c>
      <c r="G672" s="3" t="s">
        <v>21</v>
      </c>
      <c r="H672" s="3" t="s">
        <v>22</v>
      </c>
      <c r="I672" s="3" t="s">
        <v>23</v>
      </c>
      <c r="J672" s="3" t="s">
        <v>35</v>
      </c>
      <c r="K672" s="3" t="s">
        <v>36</v>
      </c>
      <c r="L672" s="3" t="s">
        <v>37</v>
      </c>
      <c r="M672" s="3" t="s">
        <v>41</v>
      </c>
      <c r="N672" s="3" t="s">
        <v>50</v>
      </c>
      <c r="O672" s="3" t="s">
        <v>63</v>
      </c>
      <c r="P672" s="3" t="s">
        <v>30</v>
      </c>
      <c r="Q672" s="3" t="s">
        <v>31</v>
      </c>
      <c r="R672" s="3" t="s">
        <v>38</v>
      </c>
    </row>
    <row r="673" spans="1:18">
      <c r="A673" s="3" t="s">
        <v>1461</v>
      </c>
      <c r="B673" s="4">
        <v>3</v>
      </c>
      <c r="C673" s="3" t="s">
        <v>1462</v>
      </c>
      <c r="D673" s="3">
        <v>1114</v>
      </c>
      <c r="E673" s="3">
        <v>11223</v>
      </c>
      <c r="F673" s="3" t="s">
        <v>874</v>
      </c>
      <c r="G673" s="3" t="s">
        <v>21</v>
      </c>
      <c r="H673" s="3" t="s">
        <v>22</v>
      </c>
      <c r="I673" s="3" t="s">
        <v>34</v>
      </c>
      <c r="J673" s="3" t="s">
        <v>68</v>
      </c>
      <c r="K673" s="3" t="s">
        <v>25</v>
      </c>
      <c r="L673" s="3" t="s">
        <v>80</v>
      </c>
      <c r="M673" s="3" t="s">
        <v>27</v>
      </c>
      <c r="N673" s="3" t="s">
        <v>50</v>
      </c>
      <c r="O673" s="3" t="s">
        <v>29</v>
      </c>
      <c r="P673" s="3" t="s">
        <v>45</v>
      </c>
      <c r="Q673" s="3" t="s">
        <v>60</v>
      </c>
      <c r="R673" s="3" t="s">
        <v>27</v>
      </c>
    </row>
    <row r="674" spans="1:18">
      <c r="A674" s="3" t="s">
        <v>1463</v>
      </c>
      <c r="B674" s="4">
        <v>8</v>
      </c>
      <c r="C674" s="3" t="s">
        <v>1464</v>
      </c>
      <c r="D674" s="3">
        <v>1114</v>
      </c>
      <c r="E674" s="3" t="s">
        <v>1465</v>
      </c>
      <c r="F674" s="3" t="s">
        <v>1466</v>
      </c>
      <c r="G674" s="3" t="s">
        <v>21</v>
      </c>
      <c r="H674" s="3" t="s">
        <v>72</v>
      </c>
      <c r="I674" s="3" t="s">
        <v>34</v>
      </c>
      <c r="J674" s="3" t="s">
        <v>24</v>
      </c>
      <c r="K674" s="3" t="s">
        <v>36</v>
      </c>
      <c r="L674" s="3" t="s">
        <v>37</v>
      </c>
      <c r="M674" s="3" t="s">
        <v>41</v>
      </c>
      <c r="N674" s="3" t="s">
        <v>50</v>
      </c>
      <c r="O674" s="3" t="s">
        <v>63</v>
      </c>
      <c r="P674" s="3" t="s">
        <v>30</v>
      </c>
      <c r="Q674" s="3" t="s">
        <v>31</v>
      </c>
      <c r="R674" s="3" t="s">
        <v>27</v>
      </c>
    </row>
    <row r="675" spans="1:18">
      <c r="A675" s="3" t="s">
        <v>1467</v>
      </c>
      <c r="B675" s="4">
        <v>5</v>
      </c>
      <c r="C675" s="3" t="s">
        <v>1468</v>
      </c>
      <c r="D675" s="3">
        <v>1112</v>
      </c>
      <c r="E675" s="3">
        <v>12107</v>
      </c>
      <c r="F675" s="3" t="s">
        <v>409</v>
      </c>
      <c r="G675" s="3" t="s">
        <v>21</v>
      </c>
      <c r="H675" s="3" t="s">
        <v>72</v>
      </c>
      <c r="I675" s="3" t="s">
        <v>23</v>
      </c>
      <c r="J675" s="3" t="s">
        <v>24</v>
      </c>
      <c r="K675" s="3" t="s">
        <v>36</v>
      </c>
      <c r="L675" s="3" t="s">
        <v>80</v>
      </c>
      <c r="M675" s="3" t="s">
        <v>41</v>
      </c>
      <c r="N675" s="3" t="s">
        <v>28</v>
      </c>
      <c r="O675" s="3" t="s">
        <v>63</v>
      </c>
      <c r="P675" s="3" t="s">
        <v>30</v>
      </c>
      <c r="Q675" s="3" t="s">
        <v>31</v>
      </c>
      <c r="R675" s="3" t="s">
        <v>38</v>
      </c>
    </row>
    <row r="676" spans="1:18">
      <c r="A676" s="3" t="s">
        <v>1469</v>
      </c>
      <c r="B676" s="4">
        <v>6</v>
      </c>
      <c r="C676" s="3" t="s">
        <v>1470</v>
      </c>
      <c r="D676" s="3">
        <v>1114</v>
      </c>
      <c r="E676" s="3">
        <v>18</v>
      </c>
      <c r="F676" s="3" t="s">
        <v>1316</v>
      </c>
      <c r="G676" s="3" t="s">
        <v>21</v>
      </c>
      <c r="H676" s="3" t="s">
        <v>72</v>
      </c>
      <c r="I676" s="3" t="s">
        <v>23</v>
      </c>
      <c r="J676" s="3" t="s">
        <v>24</v>
      </c>
      <c r="K676" s="3" t="s">
        <v>36</v>
      </c>
      <c r="L676" s="3" t="s">
        <v>37</v>
      </c>
      <c r="M676" s="3" t="s">
        <v>41</v>
      </c>
      <c r="N676" s="3" t="s">
        <v>50</v>
      </c>
      <c r="O676" s="3" t="s">
        <v>63</v>
      </c>
      <c r="P676" s="3" t="s">
        <v>30</v>
      </c>
      <c r="Q676" s="3" t="s">
        <v>31</v>
      </c>
      <c r="R676" s="3" t="s">
        <v>38</v>
      </c>
    </row>
    <row r="677" spans="1:18">
      <c r="A677" s="3" t="s">
        <v>1471</v>
      </c>
      <c r="B677" s="4">
        <v>4</v>
      </c>
      <c r="C677" s="3" t="s">
        <v>1472</v>
      </c>
      <c r="D677" s="3">
        <v>1114</v>
      </c>
      <c r="E677" s="3">
        <v>17</v>
      </c>
      <c r="F677" s="3" t="s">
        <v>1316</v>
      </c>
      <c r="G677" s="3" t="s">
        <v>21</v>
      </c>
      <c r="H677" s="3" t="s">
        <v>72</v>
      </c>
      <c r="I677" s="3" t="s">
        <v>23</v>
      </c>
      <c r="J677" s="3" t="s">
        <v>68</v>
      </c>
      <c r="K677" s="3" t="s">
        <v>36</v>
      </c>
      <c r="L677" s="3" t="s">
        <v>37</v>
      </c>
      <c r="M677" s="3" t="s">
        <v>41</v>
      </c>
      <c r="N677" s="3" t="s">
        <v>56</v>
      </c>
      <c r="O677" s="3" t="s">
        <v>63</v>
      </c>
      <c r="P677" s="3" t="s">
        <v>30</v>
      </c>
      <c r="Q677" s="3" t="s">
        <v>31</v>
      </c>
      <c r="R677" s="3" t="s">
        <v>49</v>
      </c>
    </row>
    <row r="678" spans="1:18">
      <c r="A678" s="3" t="s">
        <v>1473</v>
      </c>
      <c r="B678" s="4">
        <v>1</v>
      </c>
      <c r="C678" s="3" t="s">
        <v>1474</v>
      </c>
      <c r="D678" s="3">
        <v>1106</v>
      </c>
      <c r="E678" s="3">
        <v>16</v>
      </c>
      <c r="F678" s="3" t="s">
        <v>1456</v>
      </c>
      <c r="G678" s="3" t="s">
        <v>21</v>
      </c>
      <c r="H678" s="3" t="s">
        <v>72</v>
      </c>
      <c r="I678" s="3" t="s">
        <v>312</v>
      </c>
      <c r="J678" s="3" t="s">
        <v>68</v>
      </c>
      <c r="K678" s="3" t="s">
        <v>93</v>
      </c>
      <c r="L678" s="3" t="s">
        <v>37</v>
      </c>
      <c r="M678" s="3" t="s">
        <v>27</v>
      </c>
      <c r="N678" s="3" t="s">
        <v>56</v>
      </c>
      <c r="O678" s="3" t="s">
        <v>44</v>
      </c>
      <c r="P678" s="3" t="s">
        <v>119</v>
      </c>
      <c r="Q678" s="3" t="s">
        <v>132</v>
      </c>
      <c r="R678" s="3" t="s">
        <v>27</v>
      </c>
    </row>
    <row r="679" spans="1:18">
      <c r="A679" s="3" t="s">
        <v>1475</v>
      </c>
      <c r="B679" s="4">
        <v>5</v>
      </c>
      <c r="C679" s="3" t="s">
        <v>1476</v>
      </c>
      <c r="D679" s="3" t="s">
        <v>1477</v>
      </c>
      <c r="E679" s="3">
        <v>12108</v>
      </c>
      <c r="F679" s="3" t="s">
        <v>409</v>
      </c>
      <c r="G679" s="3" t="s">
        <v>21</v>
      </c>
      <c r="H679" s="3" t="s">
        <v>72</v>
      </c>
      <c r="I679" s="3" t="s">
        <v>23</v>
      </c>
      <c r="J679" s="3" t="s">
        <v>48</v>
      </c>
      <c r="K679" s="3" t="s">
        <v>36</v>
      </c>
      <c r="L679" s="3" t="s">
        <v>55</v>
      </c>
      <c r="M679" s="3" t="s">
        <v>27</v>
      </c>
      <c r="N679" s="3" t="s">
        <v>50</v>
      </c>
      <c r="O679" s="3" t="s">
        <v>63</v>
      </c>
      <c r="P679" s="3" t="s">
        <v>30</v>
      </c>
      <c r="Q679" s="3" t="s">
        <v>31</v>
      </c>
      <c r="R679" s="3" t="s">
        <v>27</v>
      </c>
    </row>
    <row r="680" spans="1:18">
      <c r="A680" s="3" t="s">
        <v>1478</v>
      </c>
      <c r="B680" s="4">
        <v>4</v>
      </c>
      <c r="C680" s="3" t="s">
        <v>1479</v>
      </c>
      <c r="D680" s="3">
        <v>4101</v>
      </c>
      <c r="E680" s="3">
        <v>12101</v>
      </c>
      <c r="F680" s="3" t="s">
        <v>409</v>
      </c>
      <c r="G680" s="3" t="s">
        <v>21</v>
      </c>
      <c r="H680" s="3" t="s">
        <v>72</v>
      </c>
      <c r="I680" s="3" t="s">
        <v>87</v>
      </c>
      <c r="J680" s="3" t="s">
        <v>24</v>
      </c>
      <c r="K680" s="3" t="s">
        <v>36</v>
      </c>
      <c r="L680" s="3" t="s">
        <v>37</v>
      </c>
      <c r="M680" s="3" t="s">
        <v>27</v>
      </c>
      <c r="N680" s="3" t="s">
        <v>50</v>
      </c>
      <c r="O680" s="3" t="s">
        <v>63</v>
      </c>
      <c r="P680" s="3" t="s">
        <v>45</v>
      </c>
      <c r="Q680" s="3" t="s">
        <v>60</v>
      </c>
      <c r="R680" s="3" t="s">
        <v>27</v>
      </c>
    </row>
    <row r="681" spans="1:18">
      <c r="A681" s="3" t="s">
        <v>1480</v>
      </c>
      <c r="B681" s="4">
        <v>5</v>
      </c>
      <c r="C681" s="3" t="s">
        <v>1481</v>
      </c>
      <c r="D681" s="3">
        <v>1093</v>
      </c>
      <c r="E681" s="3">
        <v>12110</v>
      </c>
      <c r="F681" s="3" t="s">
        <v>403</v>
      </c>
      <c r="G681" s="3" t="s">
        <v>21</v>
      </c>
      <c r="H681" s="3" t="s">
        <v>72</v>
      </c>
      <c r="I681" s="3" t="s">
        <v>23</v>
      </c>
      <c r="J681" s="3" t="s">
        <v>68</v>
      </c>
      <c r="K681" s="3" t="s">
        <v>36</v>
      </c>
      <c r="L681" s="3" t="s">
        <v>37</v>
      </c>
      <c r="M681" s="3" t="s">
        <v>41</v>
      </c>
      <c r="N681" s="3" t="s">
        <v>50</v>
      </c>
      <c r="O681" s="3" t="s">
        <v>63</v>
      </c>
      <c r="P681" s="3" t="s">
        <v>30</v>
      </c>
      <c r="Q681" s="3" t="s">
        <v>31</v>
      </c>
      <c r="R681" s="3" t="s">
        <v>49</v>
      </c>
    </row>
    <row r="682" spans="1:18">
      <c r="A682" s="3" t="s">
        <v>1482</v>
      </c>
      <c r="B682" s="4">
        <v>7</v>
      </c>
      <c r="C682" s="3" t="s">
        <v>1483</v>
      </c>
      <c r="D682" s="3">
        <v>54092</v>
      </c>
      <c r="E682" s="3">
        <v>12104</v>
      </c>
      <c r="F682" s="3" t="s">
        <v>1431</v>
      </c>
      <c r="G682" s="3" t="s">
        <v>21</v>
      </c>
      <c r="H682" s="3" t="s">
        <v>72</v>
      </c>
      <c r="I682" s="3" t="s">
        <v>23</v>
      </c>
      <c r="J682" s="3" t="s">
        <v>68</v>
      </c>
      <c r="K682" s="3" t="s">
        <v>36</v>
      </c>
      <c r="L682" s="3" t="s">
        <v>26</v>
      </c>
      <c r="M682" s="3" t="s">
        <v>41</v>
      </c>
      <c r="N682" s="3" t="s">
        <v>50</v>
      </c>
      <c r="O682" s="3" t="s">
        <v>29</v>
      </c>
      <c r="P682" s="3" t="s">
        <v>30</v>
      </c>
      <c r="Q682" s="3" t="s">
        <v>31</v>
      </c>
      <c r="R682" s="3" t="s">
        <v>27</v>
      </c>
    </row>
    <row r="683" spans="1:18">
      <c r="A683" s="3" t="s">
        <v>1484</v>
      </c>
      <c r="B683" s="4">
        <v>6</v>
      </c>
      <c r="C683" s="3" t="s">
        <v>1485</v>
      </c>
      <c r="D683" s="3">
        <v>1114</v>
      </c>
      <c r="E683" s="3">
        <v>24</v>
      </c>
      <c r="F683" s="3" t="s">
        <v>1316</v>
      </c>
      <c r="G683" s="3" t="s">
        <v>21</v>
      </c>
      <c r="H683" s="3" t="s">
        <v>72</v>
      </c>
      <c r="I683" s="3" t="s">
        <v>34</v>
      </c>
      <c r="J683" s="3" t="s">
        <v>24</v>
      </c>
      <c r="K683" s="3" t="s">
        <v>36</v>
      </c>
      <c r="L683" s="3" t="s">
        <v>37</v>
      </c>
      <c r="M683" s="3" t="s">
        <v>38</v>
      </c>
      <c r="N683" s="3" t="s">
        <v>50</v>
      </c>
      <c r="O683" s="3" t="s">
        <v>63</v>
      </c>
      <c r="P683" s="3" t="s">
        <v>30</v>
      </c>
      <c r="Q683" s="3" t="s">
        <v>31</v>
      </c>
      <c r="R683" s="3" t="s">
        <v>38</v>
      </c>
    </row>
    <row r="684" spans="1:18">
      <c r="A684" s="3" t="s">
        <v>1486</v>
      </c>
      <c r="B684" s="4">
        <v>5</v>
      </c>
      <c r="C684" s="3" t="s">
        <v>1487</v>
      </c>
      <c r="D684" s="3">
        <v>1132</v>
      </c>
      <c r="E684" s="3">
        <v>12118</v>
      </c>
      <c r="F684" s="3" t="s">
        <v>954</v>
      </c>
      <c r="G684" s="3" t="s">
        <v>21</v>
      </c>
      <c r="H684" s="3" t="s">
        <v>72</v>
      </c>
      <c r="I684" s="3" t="s">
        <v>34</v>
      </c>
      <c r="J684" s="3" t="s">
        <v>68</v>
      </c>
      <c r="K684" s="3" t="s">
        <v>36</v>
      </c>
      <c r="L684" s="3" t="s">
        <v>37</v>
      </c>
      <c r="M684" s="3" t="s">
        <v>27</v>
      </c>
      <c r="N684" s="3" t="s">
        <v>56</v>
      </c>
      <c r="O684" s="3" t="s">
        <v>51</v>
      </c>
      <c r="P684" s="3" t="s">
        <v>30</v>
      </c>
      <c r="Q684" s="3" t="s">
        <v>60</v>
      </c>
      <c r="R684" s="3" t="s">
        <v>27</v>
      </c>
    </row>
    <row r="685" spans="1:18">
      <c r="A685" s="3" t="s">
        <v>1488</v>
      </c>
      <c r="B685" s="4">
        <v>4</v>
      </c>
      <c r="C685" s="3" t="s">
        <v>1489</v>
      </c>
      <c r="D685" s="3">
        <v>1112</v>
      </c>
      <c r="E685" s="3">
        <v>12204</v>
      </c>
      <c r="F685" s="3" t="s">
        <v>409</v>
      </c>
      <c r="G685" s="3" t="s">
        <v>21</v>
      </c>
      <c r="H685" s="3" t="s">
        <v>22</v>
      </c>
      <c r="I685" s="3" t="s">
        <v>23</v>
      </c>
      <c r="J685" s="3" t="s">
        <v>68</v>
      </c>
      <c r="K685" s="3" t="s">
        <v>36</v>
      </c>
      <c r="L685" s="3" t="s">
        <v>37</v>
      </c>
      <c r="M685" s="3" t="s">
        <v>41</v>
      </c>
      <c r="N685" s="3" t="s">
        <v>50</v>
      </c>
      <c r="O685" s="3" t="s">
        <v>29</v>
      </c>
      <c r="P685" s="3" t="s">
        <v>59</v>
      </c>
      <c r="Q685" s="3" t="s">
        <v>40</v>
      </c>
      <c r="R685" s="3" t="s">
        <v>27</v>
      </c>
    </row>
    <row r="686" spans="1:18">
      <c r="A686" s="3" t="s">
        <v>1490</v>
      </c>
      <c r="B686" s="4">
        <v>6</v>
      </c>
      <c r="C686" s="3" t="s">
        <v>1491</v>
      </c>
      <c r="D686" s="3">
        <v>1106</v>
      </c>
      <c r="E686" s="3">
        <v>12212</v>
      </c>
      <c r="F686" s="3" t="s">
        <v>1456</v>
      </c>
      <c r="G686" s="3" t="s">
        <v>21</v>
      </c>
      <c r="H686" s="3" t="s">
        <v>22</v>
      </c>
      <c r="I686" s="3" t="s">
        <v>23</v>
      </c>
      <c r="J686" s="3" t="s">
        <v>48</v>
      </c>
      <c r="K686" s="3" t="s">
        <v>36</v>
      </c>
      <c r="L686" s="3" t="s">
        <v>37</v>
      </c>
      <c r="M686" s="3" t="s">
        <v>41</v>
      </c>
      <c r="N686" s="3" t="s">
        <v>50</v>
      </c>
      <c r="O686" s="3" t="s">
        <v>63</v>
      </c>
      <c r="P686" s="3" t="s">
        <v>30</v>
      </c>
      <c r="Q686" s="3" t="s">
        <v>31</v>
      </c>
      <c r="R686" s="3" t="s">
        <v>27</v>
      </c>
    </row>
    <row r="687" spans="1:18">
      <c r="A687" s="3" t="s">
        <v>1492</v>
      </c>
      <c r="B687" s="4">
        <v>5</v>
      </c>
      <c r="C687" s="3" t="s">
        <v>1493</v>
      </c>
      <c r="D687" s="3">
        <v>2248</v>
      </c>
      <c r="E687" s="3">
        <v>1212</v>
      </c>
      <c r="F687" s="3" t="s">
        <v>1494</v>
      </c>
      <c r="G687" s="3" t="s">
        <v>21</v>
      </c>
      <c r="H687" s="3" t="s">
        <v>72</v>
      </c>
      <c r="I687" s="3" t="s">
        <v>23</v>
      </c>
      <c r="J687" s="3" t="s">
        <v>35</v>
      </c>
      <c r="K687" s="3" t="s">
        <v>36</v>
      </c>
      <c r="L687" s="3" t="s">
        <v>37</v>
      </c>
      <c r="M687" s="3" t="s">
        <v>38</v>
      </c>
      <c r="N687" s="3" t="s">
        <v>50</v>
      </c>
      <c r="O687" s="3" t="s">
        <v>63</v>
      </c>
      <c r="P687" s="3" t="s">
        <v>30</v>
      </c>
      <c r="Q687" s="3" t="s">
        <v>31</v>
      </c>
      <c r="R687" s="3" t="s">
        <v>27</v>
      </c>
    </row>
    <row r="688" spans="1:18">
      <c r="A688" s="3" t="s">
        <v>1495</v>
      </c>
      <c r="B688" s="4">
        <v>4</v>
      </c>
      <c r="C688" s="3" t="s">
        <v>1496</v>
      </c>
      <c r="D688" s="3">
        <v>1112</v>
      </c>
      <c r="E688" s="3">
        <v>12114</v>
      </c>
      <c r="F688" s="3" t="s">
        <v>409</v>
      </c>
      <c r="G688" s="3" t="s">
        <v>21</v>
      </c>
      <c r="H688" s="3" t="s">
        <v>72</v>
      </c>
      <c r="I688" s="3" t="s">
        <v>34</v>
      </c>
      <c r="J688" s="3" t="s">
        <v>68</v>
      </c>
      <c r="K688" s="3" t="s">
        <v>36</v>
      </c>
      <c r="L688" s="3" t="s">
        <v>37</v>
      </c>
      <c r="M688" s="3" t="s">
        <v>27</v>
      </c>
      <c r="N688" s="3" t="s">
        <v>50</v>
      </c>
      <c r="O688" s="3" t="s">
        <v>29</v>
      </c>
      <c r="P688" s="3" t="s">
        <v>45</v>
      </c>
      <c r="Q688" s="3" t="s">
        <v>60</v>
      </c>
      <c r="R688" s="3" t="s">
        <v>27</v>
      </c>
    </row>
    <row r="689" spans="1:18">
      <c r="A689" s="3" t="s">
        <v>1497</v>
      </c>
      <c r="B689" s="4">
        <v>4</v>
      </c>
      <c r="C689" s="3" t="s">
        <v>1498</v>
      </c>
      <c r="D689" s="3">
        <v>1133</v>
      </c>
      <c r="E689" s="3">
        <v>12113</v>
      </c>
      <c r="F689" s="3" t="s">
        <v>871</v>
      </c>
      <c r="G689" s="3" t="s">
        <v>21</v>
      </c>
      <c r="H689" s="3" t="s">
        <v>72</v>
      </c>
      <c r="I689" s="3" t="s">
        <v>23</v>
      </c>
      <c r="J689" s="3" t="s">
        <v>35</v>
      </c>
      <c r="K689" s="3" t="s">
        <v>36</v>
      </c>
      <c r="L689" s="3" t="s">
        <v>37</v>
      </c>
      <c r="M689" s="3" t="s">
        <v>27</v>
      </c>
      <c r="N689" s="3" t="s">
        <v>50</v>
      </c>
      <c r="O689" s="3" t="s">
        <v>29</v>
      </c>
      <c r="P689" s="3" t="s">
        <v>30</v>
      </c>
      <c r="Q689" s="3" t="s">
        <v>31</v>
      </c>
      <c r="R689" s="3" t="s">
        <v>41</v>
      </c>
    </row>
    <row r="690" spans="1:18">
      <c r="A690" s="3" t="s">
        <v>1499</v>
      </c>
      <c r="B690" s="4">
        <v>4</v>
      </c>
      <c r="C690" s="3" t="s">
        <v>1500</v>
      </c>
      <c r="D690" s="3">
        <v>1136</v>
      </c>
      <c r="E690" s="3">
        <v>10</v>
      </c>
      <c r="F690" s="3" t="s">
        <v>379</v>
      </c>
      <c r="G690" s="3" t="s">
        <v>21</v>
      </c>
      <c r="H690" s="3" t="s">
        <v>72</v>
      </c>
      <c r="I690" s="3" t="s">
        <v>23</v>
      </c>
      <c r="J690" s="3" t="s">
        <v>48</v>
      </c>
      <c r="K690" s="3" t="s">
        <v>36</v>
      </c>
      <c r="L690" s="3" t="s">
        <v>37</v>
      </c>
      <c r="M690" s="3" t="s">
        <v>27</v>
      </c>
      <c r="N690" s="3" t="s">
        <v>28</v>
      </c>
      <c r="O690" s="3" t="s">
        <v>63</v>
      </c>
      <c r="P690" s="3" t="s">
        <v>30</v>
      </c>
      <c r="Q690" s="3" t="s">
        <v>31</v>
      </c>
      <c r="R690" s="3" t="s">
        <v>27</v>
      </c>
    </row>
    <row r="691" spans="1:18">
      <c r="A691" s="3" t="s">
        <v>1501</v>
      </c>
      <c r="B691" s="4">
        <v>6</v>
      </c>
      <c r="C691" s="3" t="s">
        <v>1502</v>
      </c>
      <c r="D691" s="3">
        <v>1104</v>
      </c>
      <c r="E691" s="3">
        <v>1210</v>
      </c>
      <c r="F691" s="3" t="s">
        <v>1164</v>
      </c>
      <c r="G691" s="3" t="s">
        <v>21</v>
      </c>
      <c r="H691" s="3" t="s">
        <v>72</v>
      </c>
      <c r="I691" s="3" t="s">
        <v>23</v>
      </c>
      <c r="J691" s="3" t="s">
        <v>35</v>
      </c>
      <c r="K691" s="3" t="s">
        <v>36</v>
      </c>
      <c r="L691" s="3" t="s">
        <v>37</v>
      </c>
      <c r="M691" s="3" t="s">
        <v>41</v>
      </c>
      <c r="N691" s="3" t="s">
        <v>50</v>
      </c>
      <c r="O691" s="3" t="s">
        <v>63</v>
      </c>
      <c r="P691" s="3" t="s">
        <v>30</v>
      </c>
      <c r="Q691" s="3" t="s">
        <v>31</v>
      </c>
      <c r="R691" s="3" t="s">
        <v>27</v>
      </c>
    </row>
    <row r="692" spans="1:18">
      <c r="A692" s="3" t="s">
        <v>1503</v>
      </c>
      <c r="B692" s="4">
        <v>6</v>
      </c>
      <c r="C692" s="3" t="s">
        <v>1504</v>
      </c>
      <c r="D692" s="3">
        <v>1106</v>
      </c>
      <c r="E692" s="3">
        <v>12201</v>
      </c>
      <c r="F692" s="3" t="s">
        <v>1456</v>
      </c>
      <c r="G692" s="3" t="s">
        <v>21</v>
      </c>
      <c r="H692" s="3" t="s">
        <v>22</v>
      </c>
      <c r="I692" s="3" t="s">
        <v>87</v>
      </c>
      <c r="J692" s="3" t="s">
        <v>68</v>
      </c>
      <c r="K692" s="3" t="s">
        <v>36</v>
      </c>
      <c r="L692" s="3" t="s">
        <v>55</v>
      </c>
      <c r="M692" s="3" t="s">
        <v>41</v>
      </c>
      <c r="N692" s="3" t="s">
        <v>50</v>
      </c>
      <c r="O692" s="3" t="s">
        <v>63</v>
      </c>
      <c r="P692" s="3" t="s">
        <v>30</v>
      </c>
      <c r="Q692" s="3" t="s">
        <v>31</v>
      </c>
      <c r="R692" s="3" t="s">
        <v>27</v>
      </c>
    </row>
    <row r="693" spans="1:18">
      <c r="A693" s="3" t="s">
        <v>1505</v>
      </c>
      <c r="B693" s="4">
        <v>6</v>
      </c>
      <c r="C693" s="3" t="s">
        <v>1506</v>
      </c>
      <c r="D693" s="3">
        <v>1114</v>
      </c>
      <c r="E693" s="3">
        <v>21</v>
      </c>
      <c r="F693" s="3" t="s">
        <v>1316</v>
      </c>
      <c r="G693" s="3" t="s">
        <v>21</v>
      </c>
      <c r="H693" s="3" t="s">
        <v>72</v>
      </c>
      <c r="I693" s="3" t="s">
        <v>23</v>
      </c>
      <c r="J693" s="3" t="s">
        <v>24</v>
      </c>
      <c r="K693" s="3" t="s">
        <v>93</v>
      </c>
      <c r="L693" s="3" t="s">
        <v>37</v>
      </c>
      <c r="M693" s="3" t="s">
        <v>41</v>
      </c>
      <c r="N693" s="3" t="s">
        <v>50</v>
      </c>
      <c r="O693" s="3" t="s">
        <v>51</v>
      </c>
      <c r="P693" s="3" t="s">
        <v>30</v>
      </c>
      <c r="Q693" s="3" t="s">
        <v>31</v>
      </c>
      <c r="R693" s="3" t="s">
        <v>49</v>
      </c>
    </row>
    <row r="694" spans="1:18">
      <c r="A694" s="3" t="s">
        <v>1507</v>
      </c>
      <c r="B694" s="4">
        <v>6</v>
      </c>
      <c r="C694" s="3" t="s">
        <v>1508</v>
      </c>
      <c r="D694" s="3">
        <v>1093</v>
      </c>
      <c r="E694" s="3">
        <v>12111</v>
      </c>
      <c r="F694" s="3" t="s">
        <v>403</v>
      </c>
      <c r="G694" s="3" t="s">
        <v>21</v>
      </c>
      <c r="H694" s="3" t="s">
        <v>72</v>
      </c>
      <c r="I694" s="3" t="s">
        <v>34</v>
      </c>
      <c r="J694" s="3" t="s">
        <v>68</v>
      </c>
      <c r="K694" s="3" t="s">
        <v>36</v>
      </c>
      <c r="L694" s="3" t="s">
        <v>37</v>
      </c>
      <c r="M694" s="3" t="s">
        <v>41</v>
      </c>
      <c r="N694" s="3" t="s">
        <v>50</v>
      </c>
      <c r="O694" s="3" t="s">
        <v>63</v>
      </c>
      <c r="P694" s="3" t="s">
        <v>30</v>
      </c>
      <c r="Q694" s="3" t="s">
        <v>31</v>
      </c>
      <c r="R694" s="3" t="s">
        <v>49</v>
      </c>
    </row>
    <row r="695" spans="1:18">
      <c r="A695" s="3" t="s">
        <v>1509</v>
      </c>
      <c r="B695" s="4">
        <v>4</v>
      </c>
      <c r="C695" s="3" t="s">
        <v>1510</v>
      </c>
      <c r="D695" s="3">
        <v>54109</v>
      </c>
      <c r="E695" s="3">
        <v>12111</v>
      </c>
      <c r="F695" s="3" t="s">
        <v>409</v>
      </c>
      <c r="G695" s="3" t="s">
        <v>21</v>
      </c>
      <c r="H695" s="3" t="s">
        <v>72</v>
      </c>
      <c r="I695" s="3" t="s">
        <v>23</v>
      </c>
      <c r="J695" s="3" t="s">
        <v>48</v>
      </c>
      <c r="K695" s="3" t="s">
        <v>36</v>
      </c>
      <c r="L695" s="3" t="s">
        <v>37</v>
      </c>
      <c r="M695" s="3" t="s">
        <v>38</v>
      </c>
      <c r="N695" s="3" t="s">
        <v>50</v>
      </c>
      <c r="O695" s="3" t="s">
        <v>63</v>
      </c>
      <c r="P695" s="3" t="s">
        <v>30</v>
      </c>
      <c r="Q695" s="3" t="s">
        <v>31</v>
      </c>
      <c r="R695" s="3" t="s">
        <v>38</v>
      </c>
    </row>
    <row r="696" spans="1:18">
      <c r="A696" s="3" t="s">
        <v>1511</v>
      </c>
      <c r="B696" s="4">
        <v>2</v>
      </c>
      <c r="C696" s="3" t="s">
        <v>1512</v>
      </c>
      <c r="D696" s="3">
        <v>2022</v>
      </c>
      <c r="E696" s="3">
        <v>12120</v>
      </c>
      <c r="F696" s="3" t="s">
        <v>705</v>
      </c>
      <c r="G696" s="3" t="s">
        <v>21</v>
      </c>
      <c r="H696" s="3" t="s">
        <v>72</v>
      </c>
      <c r="I696" s="3" t="s">
        <v>34</v>
      </c>
      <c r="J696" s="3" t="s">
        <v>68</v>
      </c>
      <c r="K696" s="3" t="s">
        <v>25</v>
      </c>
      <c r="L696" s="3" t="s">
        <v>26</v>
      </c>
      <c r="M696" s="3" t="s">
        <v>38</v>
      </c>
      <c r="N696" s="3" t="s">
        <v>28</v>
      </c>
      <c r="O696" s="3" t="s">
        <v>29</v>
      </c>
      <c r="P696" s="3" t="s">
        <v>119</v>
      </c>
      <c r="Q696" s="3" t="s">
        <v>60</v>
      </c>
      <c r="R696" s="3" t="s">
        <v>38</v>
      </c>
    </row>
    <row r="697" spans="1:18">
      <c r="A697" s="3" t="s">
        <v>1513</v>
      </c>
      <c r="B697" s="4">
        <v>5</v>
      </c>
      <c r="C697" s="3" t="s">
        <v>1514</v>
      </c>
      <c r="D697" s="3">
        <v>1101</v>
      </c>
      <c r="E697" s="3">
        <v>10</v>
      </c>
      <c r="F697" s="3" t="s">
        <v>874</v>
      </c>
      <c r="G697" s="3" t="s">
        <v>21</v>
      </c>
      <c r="H697" s="3" t="s">
        <v>22</v>
      </c>
      <c r="I697" s="3" t="s">
        <v>23</v>
      </c>
      <c r="J697" s="3" t="s">
        <v>68</v>
      </c>
      <c r="K697" s="3" t="s">
        <v>36</v>
      </c>
      <c r="L697" s="3" t="s">
        <v>37</v>
      </c>
      <c r="M697" s="3" t="s">
        <v>41</v>
      </c>
      <c r="N697" s="3" t="s">
        <v>39</v>
      </c>
      <c r="O697" s="3" t="s">
        <v>63</v>
      </c>
      <c r="P697" s="3" t="s">
        <v>30</v>
      </c>
      <c r="Q697" s="3" t="s">
        <v>31</v>
      </c>
      <c r="R697" s="3" t="s">
        <v>27</v>
      </c>
    </row>
    <row r="698" spans="1:18">
      <c r="A698" s="3" t="s">
        <v>1515</v>
      </c>
      <c r="B698" s="4">
        <v>7</v>
      </c>
      <c r="C698" s="3" t="s">
        <v>1516</v>
      </c>
      <c r="D698" s="3">
        <v>2248</v>
      </c>
      <c r="E698" s="3">
        <v>1210</v>
      </c>
      <c r="F698" s="3" t="s">
        <v>1494</v>
      </c>
      <c r="G698" s="3" t="s">
        <v>21</v>
      </c>
      <c r="H698" s="3" t="s">
        <v>72</v>
      </c>
      <c r="I698" s="3" t="s">
        <v>34</v>
      </c>
      <c r="J698" s="3" t="s">
        <v>48</v>
      </c>
      <c r="K698" s="3" t="s">
        <v>36</v>
      </c>
      <c r="L698" s="3" t="s">
        <v>37</v>
      </c>
      <c r="M698" s="3" t="s">
        <v>41</v>
      </c>
      <c r="N698" s="3" t="s">
        <v>50</v>
      </c>
      <c r="O698" s="3" t="s">
        <v>63</v>
      </c>
      <c r="P698" s="3" t="s">
        <v>30</v>
      </c>
      <c r="Q698" s="3" t="s">
        <v>31</v>
      </c>
      <c r="R698" s="3" t="s">
        <v>27</v>
      </c>
    </row>
    <row r="699" spans="1:18">
      <c r="A699" s="3" t="s">
        <v>1517</v>
      </c>
      <c r="B699" s="4">
        <v>4</v>
      </c>
      <c r="C699" s="3" t="s">
        <v>1518</v>
      </c>
      <c r="D699" s="3">
        <v>1110</v>
      </c>
      <c r="E699" s="3">
        <v>12109</v>
      </c>
      <c r="F699" s="3" t="s">
        <v>1431</v>
      </c>
      <c r="G699" s="3" t="s">
        <v>21</v>
      </c>
      <c r="H699" s="3" t="s">
        <v>72</v>
      </c>
      <c r="I699" s="3" t="s">
        <v>34</v>
      </c>
      <c r="J699" s="3" t="s">
        <v>24</v>
      </c>
      <c r="K699" s="3" t="s">
        <v>36</v>
      </c>
      <c r="L699" s="3" t="s">
        <v>26</v>
      </c>
      <c r="M699" s="3" t="s">
        <v>38</v>
      </c>
      <c r="N699" s="3" t="s">
        <v>28</v>
      </c>
      <c r="O699" s="3" t="s">
        <v>29</v>
      </c>
      <c r="P699" s="3" t="s">
        <v>119</v>
      </c>
      <c r="Q699" s="3" t="s">
        <v>60</v>
      </c>
      <c r="R699" s="3" t="s">
        <v>38</v>
      </c>
    </row>
    <row r="700" spans="1:18">
      <c r="A700" s="3" t="s">
        <v>1519</v>
      </c>
      <c r="B700" s="4">
        <v>8</v>
      </c>
      <c r="C700" s="3" t="s">
        <v>1520</v>
      </c>
      <c r="D700" s="3">
        <v>1088</v>
      </c>
      <c r="E700" s="3">
        <v>12118</v>
      </c>
      <c r="F700" s="3" t="s">
        <v>263</v>
      </c>
      <c r="G700" s="3" t="s">
        <v>21</v>
      </c>
      <c r="H700" s="3" t="s">
        <v>72</v>
      </c>
      <c r="I700" s="3" t="s">
        <v>34</v>
      </c>
      <c r="J700" s="3" t="s">
        <v>24</v>
      </c>
      <c r="K700" s="3" t="s">
        <v>36</v>
      </c>
      <c r="L700" s="3" t="s">
        <v>37</v>
      </c>
      <c r="M700" s="3" t="s">
        <v>41</v>
      </c>
      <c r="N700" s="3" t="s">
        <v>50</v>
      </c>
      <c r="O700" s="3" t="s">
        <v>29</v>
      </c>
      <c r="P700" s="3" t="s">
        <v>30</v>
      </c>
      <c r="Q700" s="3" t="s">
        <v>31</v>
      </c>
      <c r="R700" s="3" t="s">
        <v>27</v>
      </c>
    </row>
    <row r="701" spans="1:18">
      <c r="A701" s="3" t="s">
        <v>1521</v>
      </c>
      <c r="B701" s="4">
        <v>4</v>
      </c>
      <c r="C701" s="3" t="s">
        <v>1522</v>
      </c>
      <c r="D701" s="3">
        <v>1118</v>
      </c>
      <c r="E701" s="3">
        <v>1202</v>
      </c>
      <c r="F701" s="3" t="s">
        <v>714</v>
      </c>
      <c r="G701" s="3" t="s">
        <v>21</v>
      </c>
      <c r="H701" s="3" t="s">
        <v>72</v>
      </c>
      <c r="I701" s="3" t="s">
        <v>23</v>
      </c>
      <c r="J701" s="3" t="s">
        <v>68</v>
      </c>
      <c r="K701" s="3" t="s">
        <v>36</v>
      </c>
      <c r="L701" s="3" t="s">
        <v>37</v>
      </c>
      <c r="M701" s="3" t="s">
        <v>27</v>
      </c>
      <c r="N701" s="3" t="s">
        <v>28</v>
      </c>
      <c r="O701" s="3" t="s">
        <v>63</v>
      </c>
      <c r="P701" s="3" t="s">
        <v>30</v>
      </c>
      <c r="Q701" s="3" t="s">
        <v>31</v>
      </c>
      <c r="R701" s="3" t="s">
        <v>27</v>
      </c>
    </row>
    <row r="702" spans="1:18">
      <c r="A702" s="3" t="s">
        <v>1523</v>
      </c>
      <c r="B702" s="4">
        <v>5</v>
      </c>
      <c r="C702" s="3" t="s">
        <v>1524</v>
      </c>
      <c r="D702" s="3">
        <v>1093</v>
      </c>
      <c r="E702" s="3">
        <v>12101</v>
      </c>
      <c r="F702" s="3" t="s">
        <v>403</v>
      </c>
      <c r="G702" s="3" t="s">
        <v>21</v>
      </c>
      <c r="H702" s="3" t="s">
        <v>72</v>
      </c>
      <c r="I702" s="3" t="s">
        <v>23</v>
      </c>
      <c r="J702" s="3" t="s">
        <v>68</v>
      </c>
      <c r="K702" s="3" t="s">
        <v>36</v>
      </c>
      <c r="L702" s="3" t="s">
        <v>37</v>
      </c>
      <c r="M702" s="3" t="s">
        <v>41</v>
      </c>
      <c r="N702" s="3" t="s">
        <v>50</v>
      </c>
      <c r="O702" s="3" t="s">
        <v>63</v>
      </c>
      <c r="P702" s="3" t="s">
        <v>30</v>
      </c>
      <c r="Q702" s="3" t="s">
        <v>31</v>
      </c>
      <c r="R702" s="3" t="s">
        <v>38</v>
      </c>
    </row>
    <row r="703" spans="1:18">
      <c r="A703" s="3" t="s">
        <v>1525</v>
      </c>
      <c r="B703" s="4">
        <v>7</v>
      </c>
      <c r="C703" s="3" t="s">
        <v>1526</v>
      </c>
      <c r="D703" s="3">
        <v>1101</v>
      </c>
      <c r="E703" s="3">
        <v>12</v>
      </c>
      <c r="F703" s="3" t="s">
        <v>874</v>
      </c>
      <c r="G703" s="3" t="s">
        <v>21</v>
      </c>
      <c r="H703" s="3" t="s">
        <v>72</v>
      </c>
      <c r="I703" s="3" t="s">
        <v>23</v>
      </c>
      <c r="J703" s="3" t="s">
        <v>24</v>
      </c>
      <c r="K703" s="3" t="s">
        <v>36</v>
      </c>
      <c r="L703" s="3" t="s">
        <v>37</v>
      </c>
      <c r="M703" s="3" t="s">
        <v>41</v>
      </c>
      <c r="N703" s="3" t="s">
        <v>50</v>
      </c>
      <c r="O703" s="3" t="s">
        <v>63</v>
      </c>
      <c r="P703" s="3" t="s">
        <v>30</v>
      </c>
      <c r="Q703" s="3" t="s">
        <v>31</v>
      </c>
      <c r="R703" s="3" t="s">
        <v>27</v>
      </c>
    </row>
    <row r="704" spans="1:18">
      <c r="A704" s="3" t="s">
        <v>1527</v>
      </c>
      <c r="B704" s="4">
        <v>4</v>
      </c>
      <c r="C704" s="3" t="s">
        <v>1528</v>
      </c>
      <c r="D704" s="3">
        <v>1118</v>
      </c>
      <c r="E704" s="3">
        <v>1202</v>
      </c>
      <c r="F704" s="3" t="s">
        <v>714</v>
      </c>
      <c r="G704" s="3" t="s">
        <v>21</v>
      </c>
      <c r="H704" s="3" t="s">
        <v>72</v>
      </c>
      <c r="I704" s="3" t="s">
        <v>23</v>
      </c>
      <c r="J704" s="3" t="s">
        <v>68</v>
      </c>
      <c r="K704" s="3" t="s">
        <v>36</v>
      </c>
      <c r="L704" s="3" t="s">
        <v>37</v>
      </c>
      <c r="M704" s="3" t="s">
        <v>27</v>
      </c>
      <c r="N704" s="3" t="s">
        <v>28</v>
      </c>
      <c r="O704" s="3" t="s">
        <v>63</v>
      </c>
      <c r="P704" s="3" t="s">
        <v>30</v>
      </c>
      <c r="Q704" s="3" t="s">
        <v>31</v>
      </c>
      <c r="R704" s="3" t="s">
        <v>27</v>
      </c>
    </row>
    <row r="705" spans="1:18">
      <c r="A705" s="3" t="s">
        <v>1529</v>
      </c>
      <c r="B705" s="4">
        <v>6</v>
      </c>
      <c r="C705" s="3" t="s">
        <v>1530</v>
      </c>
      <c r="D705" s="3">
        <v>1106</v>
      </c>
      <c r="E705" s="3">
        <v>18</v>
      </c>
      <c r="F705" s="3" t="s">
        <v>1456</v>
      </c>
      <c r="G705" s="3" t="s">
        <v>21</v>
      </c>
      <c r="H705" s="3" t="s">
        <v>22</v>
      </c>
      <c r="I705" s="3" t="s">
        <v>23</v>
      </c>
      <c r="J705" s="3" t="s">
        <v>68</v>
      </c>
      <c r="K705" s="3" t="s">
        <v>36</v>
      </c>
      <c r="L705" s="3" t="s">
        <v>37</v>
      </c>
      <c r="M705" s="3" t="s">
        <v>41</v>
      </c>
      <c r="N705" s="3" t="s">
        <v>50</v>
      </c>
      <c r="O705" s="3" t="s">
        <v>63</v>
      </c>
      <c r="P705" s="3" t="s">
        <v>30</v>
      </c>
      <c r="Q705" s="3" t="s">
        <v>31</v>
      </c>
      <c r="R705" s="3" t="s">
        <v>27</v>
      </c>
    </row>
    <row r="706" spans="1:18">
      <c r="A706" s="3" t="s">
        <v>1531</v>
      </c>
      <c r="B706" s="4">
        <v>6</v>
      </c>
      <c r="C706" s="3" t="s">
        <v>1532</v>
      </c>
      <c r="D706" s="3">
        <v>1093</v>
      </c>
      <c r="E706" s="3">
        <v>12104</v>
      </c>
      <c r="F706" s="3" t="s">
        <v>403</v>
      </c>
      <c r="G706" s="3" t="s">
        <v>21</v>
      </c>
      <c r="H706" s="3" t="s">
        <v>72</v>
      </c>
      <c r="I706" s="3" t="s">
        <v>23</v>
      </c>
      <c r="J706" s="3" t="s">
        <v>35</v>
      </c>
      <c r="K706" s="3" t="s">
        <v>36</v>
      </c>
      <c r="L706" s="3" t="s">
        <v>37</v>
      </c>
      <c r="M706" s="3" t="s">
        <v>41</v>
      </c>
      <c r="N706" s="3" t="s">
        <v>50</v>
      </c>
      <c r="O706" s="3" t="s">
        <v>63</v>
      </c>
      <c r="P706" s="3" t="s">
        <v>30</v>
      </c>
      <c r="Q706" s="3" t="s">
        <v>31</v>
      </c>
      <c r="R706" s="3" t="s">
        <v>27</v>
      </c>
    </row>
    <row r="707" spans="1:18">
      <c r="A707" s="3" t="s">
        <v>1533</v>
      </c>
      <c r="B707" s="4">
        <v>6</v>
      </c>
      <c r="C707" s="3" t="s">
        <v>1534</v>
      </c>
      <c r="D707" s="3">
        <v>1132</v>
      </c>
      <c r="E707" s="3">
        <v>12106</v>
      </c>
      <c r="F707" s="3" t="s">
        <v>954</v>
      </c>
      <c r="G707" s="3" t="s">
        <v>21</v>
      </c>
      <c r="H707" s="3" t="s">
        <v>72</v>
      </c>
      <c r="I707" s="3" t="s">
        <v>23</v>
      </c>
      <c r="J707" s="3" t="s">
        <v>35</v>
      </c>
      <c r="K707" s="3" t="s">
        <v>36</v>
      </c>
      <c r="L707" s="3" t="s">
        <v>37</v>
      </c>
      <c r="M707" s="3" t="s">
        <v>41</v>
      </c>
      <c r="N707" s="3" t="s">
        <v>50</v>
      </c>
      <c r="O707" s="3" t="s">
        <v>63</v>
      </c>
      <c r="P707" s="3" t="s">
        <v>30</v>
      </c>
      <c r="Q707" s="3" t="s">
        <v>31</v>
      </c>
      <c r="R707" s="3" t="s">
        <v>27</v>
      </c>
    </row>
    <row r="708" spans="1:18">
      <c r="A708" s="3" t="s">
        <v>1535</v>
      </c>
      <c r="B708" s="4">
        <v>4</v>
      </c>
      <c r="C708" s="3" t="s">
        <v>1536</v>
      </c>
      <c r="D708" s="3">
        <v>1114</v>
      </c>
      <c r="E708" s="3">
        <v>12102</v>
      </c>
      <c r="F708" s="3" t="s">
        <v>409</v>
      </c>
      <c r="G708" s="3" t="s">
        <v>21</v>
      </c>
      <c r="H708" s="3" t="s">
        <v>72</v>
      </c>
      <c r="I708" s="3" t="s">
        <v>34</v>
      </c>
      <c r="J708" s="3" t="s">
        <v>24</v>
      </c>
      <c r="K708" s="3" t="s">
        <v>54</v>
      </c>
      <c r="L708" s="3" t="s">
        <v>37</v>
      </c>
      <c r="M708" s="3" t="s">
        <v>27</v>
      </c>
      <c r="N708" s="3" t="s">
        <v>50</v>
      </c>
      <c r="O708" s="3" t="s">
        <v>63</v>
      </c>
      <c r="P708" s="3" t="s">
        <v>45</v>
      </c>
      <c r="Q708" s="3" t="s">
        <v>31</v>
      </c>
      <c r="R708" s="3" t="s">
        <v>41</v>
      </c>
    </row>
    <row r="709" spans="1:18">
      <c r="A709" s="3" t="s">
        <v>1537</v>
      </c>
      <c r="B709" s="4">
        <v>6</v>
      </c>
      <c r="C709" s="3" t="s">
        <v>1538</v>
      </c>
      <c r="D709" s="3">
        <v>1136</v>
      </c>
      <c r="E709" s="3">
        <v>11</v>
      </c>
      <c r="F709" s="3" t="s">
        <v>379</v>
      </c>
      <c r="G709" s="3" t="s">
        <v>21</v>
      </c>
      <c r="H709" s="3" t="s">
        <v>72</v>
      </c>
      <c r="I709" s="3" t="s">
        <v>23</v>
      </c>
      <c r="J709" s="3" t="s">
        <v>68</v>
      </c>
      <c r="K709" s="3" t="s">
        <v>36</v>
      </c>
      <c r="L709" s="3" t="s">
        <v>37</v>
      </c>
      <c r="M709" s="3" t="s">
        <v>41</v>
      </c>
      <c r="N709" s="3" t="s">
        <v>50</v>
      </c>
      <c r="O709" s="3" t="s">
        <v>63</v>
      </c>
      <c r="P709" s="3" t="s">
        <v>30</v>
      </c>
      <c r="Q709" s="3" t="s">
        <v>31</v>
      </c>
      <c r="R709" s="3" t="s">
        <v>27</v>
      </c>
    </row>
    <row r="710" spans="1:18">
      <c r="A710" s="3" t="s">
        <v>1539</v>
      </c>
      <c r="B710" s="4">
        <v>4</v>
      </c>
      <c r="C710" s="3" t="s">
        <v>1540</v>
      </c>
      <c r="D710" s="3">
        <v>1011</v>
      </c>
      <c r="E710" s="3">
        <v>12221</v>
      </c>
      <c r="F710" s="3" t="s">
        <v>874</v>
      </c>
      <c r="G710" s="3" t="s">
        <v>21</v>
      </c>
      <c r="H710" s="3" t="s">
        <v>22</v>
      </c>
      <c r="I710" s="3" t="s">
        <v>34</v>
      </c>
      <c r="J710" s="3" t="s">
        <v>68</v>
      </c>
      <c r="K710" s="3" t="s">
        <v>25</v>
      </c>
      <c r="L710" s="3" t="s">
        <v>26</v>
      </c>
      <c r="M710" s="3" t="s">
        <v>38</v>
      </c>
      <c r="N710" s="3" t="s">
        <v>50</v>
      </c>
      <c r="O710" s="3" t="s">
        <v>29</v>
      </c>
      <c r="P710" s="3" t="s">
        <v>59</v>
      </c>
      <c r="Q710" s="3" t="s">
        <v>31</v>
      </c>
      <c r="R710" s="3" t="s">
        <v>49</v>
      </c>
    </row>
    <row r="711" spans="1:18">
      <c r="A711" s="3" t="s">
        <v>1541</v>
      </c>
      <c r="B711" s="4">
        <v>5</v>
      </c>
      <c r="C711" s="3" t="s">
        <v>1542</v>
      </c>
      <c r="D711" s="3">
        <v>2202</v>
      </c>
      <c r="E711" s="3">
        <v>12107</v>
      </c>
      <c r="F711" s="3" t="s">
        <v>705</v>
      </c>
      <c r="G711" s="3" t="s">
        <v>21</v>
      </c>
      <c r="H711" s="3" t="s">
        <v>72</v>
      </c>
      <c r="I711" s="3" t="s">
        <v>34</v>
      </c>
      <c r="J711" s="3" t="s">
        <v>68</v>
      </c>
      <c r="K711" s="3" t="s">
        <v>25</v>
      </c>
      <c r="L711" s="3" t="s">
        <v>37</v>
      </c>
      <c r="M711" s="3" t="s">
        <v>41</v>
      </c>
      <c r="N711" s="3" t="s">
        <v>56</v>
      </c>
      <c r="O711" s="3" t="s">
        <v>51</v>
      </c>
      <c r="P711" s="3" t="s">
        <v>59</v>
      </c>
      <c r="Q711" s="3" t="s">
        <v>31</v>
      </c>
      <c r="R711" s="3" t="s">
        <v>27</v>
      </c>
    </row>
    <row r="712" spans="1:18">
      <c r="A712" s="3" t="s">
        <v>1543</v>
      </c>
      <c r="B712" s="4">
        <v>3</v>
      </c>
      <c r="C712" s="3" t="s">
        <v>1544</v>
      </c>
      <c r="D712" s="3">
        <v>1120</v>
      </c>
      <c r="E712" s="3">
        <v>12128</v>
      </c>
      <c r="F712" s="3" t="s">
        <v>789</v>
      </c>
      <c r="G712" s="3" t="s">
        <v>21</v>
      </c>
      <c r="H712" s="3" t="s">
        <v>72</v>
      </c>
      <c r="I712" s="3" t="s">
        <v>23</v>
      </c>
      <c r="J712" s="3" t="s">
        <v>68</v>
      </c>
      <c r="K712" s="3" t="s">
        <v>25</v>
      </c>
      <c r="L712" s="3" t="s">
        <v>37</v>
      </c>
      <c r="M712" s="3" t="s">
        <v>27</v>
      </c>
      <c r="N712" s="3" t="s">
        <v>50</v>
      </c>
      <c r="O712" s="3" t="s">
        <v>63</v>
      </c>
      <c r="P712" s="3" t="s">
        <v>30</v>
      </c>
      <c r="Q712" s="3" t="s">
        <v>31</v>
      </c>
      <c r="R712" s="3" t="s">
        <v>38</v>
      </c>
    </row>
    <row r="713" spans="1:18">
      <c r="A713" s="3" t="s">
        <v>1545</v>
      </c>
      <c r="B713" s="4">
        <v>5</v>
      </c>
      <c r="C713" s="3" t="s">
        <v>1546</v>
      </c>
      <c r="D713" s="3">
        <v>54078</v>
      </c>
      <c r="E713" s="3">
        <v>12212</v>
      </c>
      <c r="F713" s="3" t="s">
        <v>874</v>
      </c>
      <c r="G713" s="3" t="s">
        <v>21</v>
      </c>
      <c r="H713" s="3" t="s">
        <v>22</v>
      </c>
      <c r="I713" s="3" t="s">
        <v>23</v>
      </c>
      <c r="J713" s="3" t="s">
        <v>48</v>
      </c>
      <c r="K713" s="3" t="s">
        <v>36</v>
      </c>
      <c r="L713" s="3" t="s">
        <v>37</v>
      </c>
      <c r="M713" s="3" t="s">
        <v>27</v>
      </c>
      <c r="N713" s="3" t="s">
        <v>50</v>
      </c>
      <c r="O713" s="3" t="s">
        <v>63</v>
      </c>
      <c r="P713" s="3" t="s">
        <v>30</v>
      </c>
      <c r="Q713" s="3" t="s">
        <v>31</v>
      </c>
      <c r="R713" s="3" t="s">
        <v>27</v>
      </c>
    </row>
    <row r="714" spans="1:18">
      <c r="A714" s="3" t="s">
        <v>1547</v>
      </c>
      <c r="B714" s="4">
        <v>3</v>
      </c>
      <c r="C714" s="3" t="s">
        <v>1548</v>
      </c>
      <c r="D714" s="3">
        <v>2202</v>
      </c>
      <c r="E714" s="3">
        <v>12103</v>
      </c>
      <c r="F714" s="3" t="s">
        <v>705</v>
      </c>
      <c r="G714" s="3" t="s">
        <v>21</v>
      </c>
      <c r="H714" s="3" t="s">
        <v>72</v>
      </c>
      <c r="I714" s="3" t="s">
        <v>23</v>
      </c>
      <c r="J714" s="3" t="s">
        <v>35</v>
      </c>
      <c r="K714" s="3" t="s">
        <v>36</v>
      </c>
      <c r="L714" s="3" t="s">
        <v>37</v>
      </c>
      <c r="M714" s="3" t="s">
        <v>27</v>
      </c>
      <c r="N714" s="3" t="s">
        <v>50</v>
      </c>
      <c r="O714" s="3" t="s">
        <v>63</v>
      </c>
      <c r="P714" s="3" t="s">
        <v>30</v>
      </c>
      <c r="Q714" s="3" t="s">
        <v>132</v>
      </c>
      <c r="R714" s="3" t="s">
        <v>38</v>
      </c>
    </row>
    <row r="715" spans="1:18">
      <c r="A715" s="3" t="s">
        <v>1549</v>
      </c>
      <c r="B715" s="4">
        <v>7</v>
      </c>
      <c r="C715" s="3" t="s">
        <v>1550</v>
      </c>
      <c r="D715" s="3">
        <v>1101</v>
      </c>
      <c r="E715" s="3">
        <v>12107</v>
      </c>
      <c r="F715" s="3" t="s">
        <v>874</v>
      </c>
      <c r="G715" s="3" t="s">
        <v>21</v>
      </c>
      <c r="H715" s="3" t="s">
        <v>72</v>
      </c>
      <c r="I715" s="3" t="s">
        <v>34</v>
      </c>
      <c r="J715" s="3" t="s">
        <v>48</v>
      </c>
      <c r="K715" s="3" t="s">
        <v>36</v>
      </c>
      <c r="L715" s="3" t="s">
        <v>55</v>
      </c>
      <c r="M715" s="3" t="s">
        <v>41</v>
      </c>
      <c r="N715" s="3" t="s">
        <v>50</v>
      </c>
      <c r="O715" s="3" t="s">
        <v>29</v>
      </c>
      <c r="P715" s="3" t="s">
        <v>30</v>
      </c>
      <c r="Q715" s="3" t="s">
        <v>31</v>
      </c>
      <c r="R715" s="3" t="s">
        <v>27</v>
      </c>
    </row>
    <row r="716" spans="1:18">
      <c r="A716" s="3" t="s">
        <v>1551</v>
      </c>
      <c r="B716" s="4">
        <v>6</v>
      </c>
      <c r="C716" s="3" t="s">
        <v>1552</v>
      </c>
      <c r="D716" s="3">
        <v>54078</v>
      </c>
      <c r="E716" s="3">
        <v>12217</v>
      </c>
      <c r="F716" s="3" t="s">
        <v>874</v>
      </c>
      <c r="G716" s="3" t="s">
        <v>21</v>
      </c>
      <c r="H716" s="3" t="s">
        <v>22</v>
      </c>
      <c r="I716" s="3" t="s">
        <v>23</v>
      </c>
      <c r="J716" s="3" t="s">
        <v>68</v>
      </c>
      <c r="K716" s="3" t="s">
        <v>36</v>
      </c>
      <c r="L716" s="3" t="s">
        <v>37</v>
      </c>
      <c r="M716" s="3" t="s">
        <v>41</v>
      </c>
      <c r="N716" s="3" t="s">
        <v>50</v>
      </c>
      <c r="O716" s="3" t="s">
        <v>63</v>
      </c>
      <c r="P716" s="3" t="s">
        <v>30</v>
      </c>
      <c r="Q716" s="3" t="s">
        <v>31</v>
      </c>
      <c r="R716" s="3" t="s">
        <v>27</v>
      </c>
    </row>
    <row r="717" spans="1:18">
      <c r="A717" s="3" t="s">
        <v>1553</v>
      </c>
      <c r="B717" s="4">
        <v>3</v>
      </c>
      <c r="C717" s="3" t="s">
        <v>1554</v>
      </c>
      <c r="D717" s="3">
        <v>2248</v>
      </c>
      <c r="E717" s="3">
        <v>13</v>
      </c>
      <c r="F717" s="3" t="s">
        <v>1494</v>
      </c>
      <c r="G717" s="3" t="s">
        <v>21</v>
      </c>
      <c r="H717" s="3" t="s">
        <v>72</v>
      </c>
      <c r="I717" s="3" t="s">
        <v>23</v>
      </c>
      <c r="J717" s="3" t="s">
        <v>35</v>
      </c>
      <c r="K717" s="3" t="s">
        <v>36</v>
      </c>
      <c r="L717" s="3" t="s">
        <v>37</v>
      </c>
      <c r="M717" s="3" t="s">
        <v>41</v>
      </c>
      <c r="N717" s="3" t="s">
        <v>28</v>
      </c>
      <c r="O717" s="3" t="s">
        <v>29</v>
      </c>
      <c r="P717" s="3" t="s">
        <v>30</v>
      </c>
      <c r="Q717" s="3" t="s">
        <v>40</v>
      </c>
      <c r="R717" s="3" t="s">
        <v>38</v>
      </c>
    </row>
    <row r="718" spans="1:18">
      <c r="A718" s="3" t="s">
        <v>1555</v>
      </c>
      <c r="B718" s="4">
        <v>5</v>
      </c>
      <c r="C718" s="3" t="s">
        <v>1556</v>
      </c>
      <c r="D718" s="3">
        <v>1101</v>
      </c>
      <c r="E718" s="3">
        <v>13</v>
      </c>
      <c r="F718" s="3" t="s">
        <v>874</v>
      </c>
      <c r="G718" s="3" t="s">
        <v>21</v>
      </c>
      <c r="H718" s="3" t="s">
        <v>72</v>
      </c>
      <c r="I718" s="3" t="s">
        <v>23</v>
      </c>
      <c r="J718" s="3" t="s">
        <v>48</v>
      </c>
      <c r="K718" s="3" t="s">
        <v>36</v>
      </c>
      <c r="L718" s="3" t="s">
        <v>37</v>
      </c>
      <c r="M718" s="3" t="s">
        <v>41</v>
      </c>
      <c r="N718" s="3" t="s">
        <v>50</v>
      </c>
      <c r="O718" s="3" t="s">
        <v>63</v>
      </c>
      <c r="P718" s="3" t="s">
        <v>30</v>
      </c>
      <c r="Q718" s="3" t="s">
        <v>31</v>
      </c>
      <c r="R718" s="3" t="s">
        <v>41</v>
      </c>
    </row>
    <row r="719" spans="1:18">
      <c r="A719" s="3" t="s">
        <v>1557</v>
      </c>
      <c r="B719" s="4">
        <v>6</v>
      </c>
      <c r="C719" s="3" t="s">
        <v>1558</v>
      </c>
      <c r="D719" s="3">
        <v>1101</v>
      </c>
      <c r="E719" s="3">
        <v>19</v>
      </c>
      <c r="F719" s="3" t="s">
        <v>874</v>
      </c>
      <c r="G719" s="3" t="s">
        <v>21</v>
      </c>
      <c r="H719" s="3" t="s">
        <v>72</v>
      </c>
      <c r="I719" s="3" t="s">
        <v>34</v>
      </c>
      <c r="J719" s="3" t="s">
        <v>24</v>
      </c>
      <c r="K719" s="3" t="s">
        <v>25</v>
      </c>
      <c r="L719" s="3" t="s">
        <v>37</v>
      </c>
      <c r="M719" s="3" t="s">
        <v>49</v>
      </c>
      <c r="N719" s="3" t="s">
        <v>56</v>
      </c>
      <c r="O719" s="3" t="s">
        <v>51</v>
      </c>
      <c r="P719" s="3" t="s">
        <v>30</v>
      </c>
      <c r="Q719" s="3" t="s">
        <v>31</v>
      </c>
      <c r="R719" s="3" t="s">
        <v>27</v>
      </c>
    </row>
    <row r="720" spans="1:18">
      <c r="A720" s="3" t="s">
        <v>1559</v>
      </c>
      <c r="B720" s="4">
        <v>5</v>
      </c>
      <c r="C720" s="3" t="s">
        <v>1560</v>
      </c>
      <c r="D720" s="3">
        <v>1132</v>
      </c>
      <c r="E720" s="3">
        <v>11</v>
      </c>
      <c r="F720" s="3" t="s">
        <v>954</v>
      </c>
      <c r="G720" s="3" t="s">
        <v>21</v>
      </c>
      <c r="H720" s="3" t="s">
        <v>72</v>
      </c>
      <c r="I720" s="3" t="s">
        <v>23</v>
      </c>
      <c r="J720" s="3" t="s">
        <v>24</v>
      </c>
      <c r="K720" s="3" t="s">
        <v>36</v>
      </c>
      <c r="L720" s="3" t="s">
        <v>37</v>
      </c>
      <c r="M720" s="3" t="s">
        <v>27</v>
      </c>
      <c r="N720" s="3" t="s">
        <v>50</v>
      </c>
      <c r="O720" s="3" t="s">
        <v>63</v>
      </c>
      <c r="P720" s="3" t="s">
        <v>59</v>
      </c>
      <c r="Q720" s="3" t="s">
        <v>31</v>
      </c>
      <c r="R720" s="3" t="s">
        <v>27</v>
      </c>
    </row>
    <row r="721" spans="1:18">
      <c r="A721" s="3" t="s">
        <v>1561</v>
      </c>
      <c r="B721" s="4">
        <v>8</v>
      </c>
      <c r="C721" s="3" t="s">
        <v>1562</v>
      </c>
      <c r="D721" s="3">
        <v>1106</v>
      </c>
      <c r="E721" s="3">
        <v>20</v>
      </c>
      <c r="F721" s="3" t="s">
        <v>1456</v>
      </c>
      <c r="G721" s="3" t="s">
        <v>21</v>
      </c>
      <c r="H721" s="3" t="s">
        <v>22</v>
      </c>
      <c r="I721" s="3" t="s">
        <v>34</v>
      </c>
      <c r="J721" s="3" t="s">
        <v>68</v>
      </c>
      <c r="K721" s="3" t="s">
        <v>36</v>
      </c>
      <c r="L721" s="3" t="s">
        <v>37</v>
      </c>
      <c r="M721" s="3" t="s">
        <v>41</v>
      </c>
      <c r="N721" s="3" t="s">
        <v>50</v>
      </c>
      <c r="O721" s="3" t="s">
        <v>51</v>
      </c>
      <c r="P721" s="3" t="s">
        <v>30</v>
      </c>
      <c r="Q721" s="3" t="s">
        <v>31</v>
      </c>
      <c r="R721" s="3" t="s">
        <v>27</v>
      </c>
    </row>
    <row r="722" spans="1:18">
      <c r="A722" s="3" t="s">
        <v>1563</v>
      </c>
      <c r="B722" s="4">
        <v>7</v>
      </c>
      <c r="C722" s="3" t="s">
        <v>1564</v>
      </c>
      <c r="D722" s="3">
        <v>1101</v>
      </c>
      <c r="E722" s="3">
        <v>12105</v>
      </c>
      <c r="F722" s="3" t="s">
        <v>874</v>
      </c>
      <c r="G722" s="3" t="s">
        <v>21</v>
      </c>
      <c r="H722" s="3" t="s">
        <v>72</v>
      </c>
      <c r="I722" s="3" t="s">
        <v>23</v>
      </c>
      <c r="J722" s="3" t="s">
        <v>24</v>
      </c>
      <c r="K722" s="3" t="s">
        <v>36</v>
      </c>
      <c r="L722" s="3" t="s">
        <v>37</v>
      </c>
      <c r="M722" s="3" t="s">
        <v>41</v>
      </c>
      <c r="N722" s="3" t="s">
        <v>50</v>
      </c>
      <c r="O722" s="3" t="s">
        <v>63</v>
      </c>
      <c r="P722" s="3" t="s">
        <v>30</v>
      </c>
      <c r="Q722" s="3" t="s">
        <v>31</v>
      </c>
      <c r="R722" s="3" t="s">
        <v>27</v>
      </c>
    </row>
    <row r="723" spans="1:18">
      <c r="A723" s="3" t="s">
        <v>1565</v>
      </c>
      <c r="B723" s="4">
        <v>6</v>
      </c>
      <c r="C723" s="3" t="s">
        <v>1566</v>
      </c>
      <c r="D723" s="3">
        <v>2248</v>
      </c>
      <c r="E723" s="3">
        <v>1205</v>
      </c>
      <c r="F723" s="3" t="s">
        <v>1494</v>
      </c>
      <c r="G723" s="3" t="s">
        <v>21</v>
      </c>
      <c r="H723" s="3" t="s">
        <v>72</v>
      </c>
      <c r="I723" s="3" t="s">
        <v>23</v>
      </c>
      <c r="J723" s="3" t="s">
        <v>24</v>
      </c>
      <c r="K723" s="3" t="s">
        <v>36</v>
      </c>
      <c r="L723" s="3" t="s">
        <v>37</v>
      </c>
      <c r="M723" s="3" t="s">
        <v>41</v>
      </c>
      <c r="N723" s="3" t="s">
        <v>50</v>
      </c>
      <c r="O723" s="3" t="s">
        <v>63</v>
      </c>
      <c r="P723" s="3" t="s">
        <v>30</v>
      </c>
      <c r="Q723" s="3" t="s">
        <v>31</v>
      </c>
      <c r="R723" s="3" t="s">
        <v>38</v>
      </c>
    </row>
    <row r="724" spans="1:18">
      <c r="A724" s="3" t="s">
        <v>1567</v>
      </c>
      <c r="B724" s="4">
        <v>7</v>
      </c>
      <c r="C724" s="3" t="s">
        <v>1568</v>
      </c>
      <c r="D724" s="3">
        <v>1114</v>
      </c>
      <c r="E724" s="3">
        <v>13</v>
      </c>
      <c r="F724" s="3" t="s">
        <v>1316</v>
      </c>
      <c r="G724" s="3" t="s">
        <v>21</v>
      </c>
      <c r="H724" s="3" t="s">
        <v>72</v>
      </c>
      <c r="I724" s="3" t="s">
        <v>23</v>
      </c>
      <c r="J724" s="3" t="s">
        <v>24</v>
      </c>
      <c r="K724" s="3" t="s">
        <v>36</v>
      </c>
      <c r="L724" s="3" t="s">
        <v>37</v>
      </c>
      <c r="M724" s="3" t="s">
        <v>41</v>
      </c>
      <c r="N724" s="3" t="s">
        <v>50</v>
      </c>
      <c r="O724" s="3" t="s">
        <v>63</v>
      </c>
      <c r="P724" s="3" t="s">
        <v>30</v>
      </c>
      <c r="Q724" s="3" t="s">
        <v>31</v>
      </c>
      <c r="R724" s="3" t="s">
        <v>27</v>
      </c>
    </row>
    <row r="725" spans="1:18">
      <c r="A725" s="3" t="s">
        <v>1569</v>
      </c>
      <c r="B725" s="4">
        <v>7</v>
      </c>
      <c r="C725" s="3" t="s">
        <v>1570</v>
      </c>
      <c r="D725" s="3">
        <v>1114</v>
      </c>
      <c r="E725" s="3">
        <v>19</v>
      </c>
      <c r="F725" s="3" t="s">
        <v>1316</v>
      </c>
      <c r="G725" s="3" t="s">
        <v>21</v>
      </c>
      <c r="H725" s="3" t="s">
        <v>72</v>
      </c>
      <c r="I725" s="3" t="s">
        <v>23</v>
      </c>
      <c r="J725" s="3" t="s">
        <v>24</v>
      </c>
      <c r="K725" s="3" t="s">
        <v>36</v>
      </c>
      <c r="L725" s="3" t="s">
        <v>55</v>
      </c>
      <c r="M725" s="3" t="s">
        <v>41</v>
      </c>
      <c r="N725" s="3" t="s">
        <v>50</v>
      </c>
      <c r="O725" s="3" t="s">
        <v>63</v>
      </c>
      <c r="P725" s="3" t="s">
        <v>30</v>
      </c>
      <c r="Q725" s="3" t="s">
        <v>31</v>
      </c>
      <c r="R725" s="3" t="s">
        <v>27</v>
      </c>
    </row>
    <row r="726" spans="1:18">
      <c r="A726" s="3" t="s">
        <v>1571</v>
      </c>
      <c r="B726" s="4">
        <v>6</v>
      </c>
      <c r="C726" s="3" t="s">
        <v>1572</v>
      </c>
      <c r="D726" s="3">
        <v>1114</v>
      </c>
      <c r="E726" s="3">
        <v>26</v>
      </c>
      <c r="F726" s="3" t="s">
        <v>1316</v>
      </c>
      <c r="G726" s="3" t="s">
        <v>21</v>
      </c>
      <c r="H726" s="3" t="s">
        <v>72</v>
      </c>
      <c r="I726" s="3" t="s">
        <v>23</v>
      </c>
      <c r="J726" s="3" t="s">
        <v>35</v>
      </c>
      <c r="K726" s="3" t="s">
        <v>36</v>
      </c>
      <c r="L726" s="3" t="s">
        <v>55</v>
      </c>
      <c r="M726" s="3" t="s">
        <v>41</v>
      </c>
      <c r="N726" s="3" t="s">
        <v>50</v>
      </c>
      <c r="O726" s="3" t="s">
        <v>63</v>
      </c>
      <c r="P726" s="3" t="s">
        <v>30</v>
      </c>
      <c r="Q726" s="3" t="s">
        <v>31</v>
      </c>
      <c r="R726" s="3" t="s">
        <v>27</v>
      </c>
    </row>
    <row r="727" spans="1:18">
      <c r="A727" s="3" t="s">
        <v>1573</v>
      </c>
      <c r="B727" s="4">
        <v>5</v>
      </c>
      <c r="C727" s="3" t="s">
        <v>1574</v>
      </c>
      <c r="D727" s="3">
        <v>1106</v>
      </c>
      <c r="E727" s="3">
        <v>12202</v>
      </c>
      <c r="F727" s="3" t="s">
        <v>1456</v>
      </c>
      <c r="G727" s="3" t="s">
        <v>21</v>
      </c>
      <c r="H727" s="3" t="s">
        <v>22</v>
      </c>
      <c r="I727" s="3" t="s">
        <v>23</v>
      </c>
      <c r="J727" s="3" t="s">
        <v>35</v>
      </c>
      <c r="K727" s="3" t="s">
        <v>36</v>
      </c>
      <c r="L727" s="3" t="s">
        <v>37</v>
      </c>
      <c r="M727" s="3" t="s">
        <v>27</v>
      </c>
      <c r="N727" s="3" t="s">
        <v>50</v>
      </c>
      <c r="O727" s="3" t="s">
        <v>63</v>
      </c>
      <c r="P727" s="3" t="s">
        <v>30</v>
      </c>
      <c r="Q727" s="3" t="s">
        <v>31</v>
      </c>
      <c r="R727" s="3" t="s">
        <v>27</v>
      </c>
    </row>
    <row r="728" spans="1:18">
      <c r="A728" s="3" t="s">
        <v>1575</v>
      </c>
      <c r="B728" s="4">
        <v>2</v>
      </c>
      <c r="C728" s="3" t="s">
        <v>1576</v>
      </c>
      <c r="D728" s="3">
        <v>1094</v>
      </c>
      <c r="E728" s="3">
        <v>2</v>
      </c>
      <c r="F728" s="3" t="s">
        <v>492</v>
      </c>
      <c r="G728" s="3" t="s">
        <v>21</v>
      </c>
      <c r="H728" s="3" t="s">
        <v>22</v>
      </c>
      <c r="I728" s="3" t="s">
        <v>23</v>
      </c>
      <c r="J728" s="3" t="s">
        <v>68</v>
      </c>
      <c r="K728" s="3" t="s">
        <v>93</v>
      </c>
      <c r="L728" s="3" t="s">
        <v>80</v>
      </c>
      <c r="M728" s="3" t="s">
        <v>38</v>
      </c>
      <c r="N728" s="3" t="s">
        <v>39</v>
      </c>
      <c r="O728" s="3" t="s">
        <v>51</v>
      </c>
      <c r="P728" s="3" t="s">
        <v>45</v>
      </c>
      <c r="Q728" s="3" t="s">
        <v>60</v>
      </c>
      <c r="R728" s="3" t="s">
        <v>27</v>
      </c>
    </row>
    <row r="729" spans="1:18">
      <c r="A729" s="3" t="s">
        <v>1577</v>
      </c>
      <c r="B729" s="4">
        <v>4</v>
      </c>
      <c r="C729" s="3" t="s">
        <v>1578</v>
      </c>
      <c r="D729" s="3">
        <v>1110</v>
      </c>
      <c r="E729" s="3">
        <v>12120</v>
      </c>
      <c r="F729" s="3" t="s">
        <v>1431</v>
      </c>
      <c r="G729" s="3" t="s">
        <v>21</v>
      </c>
      <c r="H729" s="3" t="s">
        <v>72</v>
      </c>
      <c r="I729" s="3" t="s">
        <v>23</v>
      </c>
      <c r="J729" s="3" t="s">
        <v>35</v>
      </c>
      <c r="K729" s="3" t="s">
        <v>25</v>
      </c>
      <c r="L729" s="3" t="s">
        <v>37</v>
      </c>
      <c r="M729" s="3" t="s">
        <v>41</v>
      </c>
      <c r="N729" s="3" t="s">
        <v>50</v>
      </c>
      <c r="O729" s="3" t="s">
        <v>63</v>
      </c>
      <c r="P729" s="3" t="s">
        <v>30</v>
      </c>
      <c r="Q729" s="3" t="s">
        <v>31</v>
      </c>
      <c r="R729" s="3" t="s">
        <v>49</v>
      </c>
    </row>
    <row r="730" spans="1:18">
      <c r="A730" s="3" t="s">
        <v>1579</v>
      </c>
      <c r="B730" s="4">
        <v>2</v>
      </c>
      <c r="C730" s="3" t="s">
        <v>1580</v>
      </c>
      <c r="D730" s="3">
        <v>2327</v>
      </c>
      <c r="E730" s="3">
        <v>12114</v>
      </c>
      <c r="F730" s="3" t="s">
        <v>836</v>
      </c>
      <c r="G730" s="3" t="s">
        <v>21</v>
      </c>
      <c r="H730" s="3" t="s">
        <v>72</v>
      </c>
      <c r="I730" s="3" t="s">
        <v>34</v>
      </c>
      <c r="J730" s="3" t="s">
        <v>68</v>
      </c>
      <c r="K730" s="3" t="s">
        <v>93</v>
      </c>
      <c r="L730" s="3" t="s">
        <v>26</v>
      </c>
      <c r="M730" s="3" t="s">
        <v>38</v>
      </c>
      <c r="N730" s="3" t="s">
        <v>56</v>
      </c>
      <c r="O730" s="3" t="s">
        <v>29</v>
      </c>
      <c r="P730" s="3" t="s">
        <v>45</v>
      </c>
      <c r="Q730" s="3" t="s">
        <v>132</v>
      </c>
      <c r="R730" s="3" t="s">
        <v>41</v>
      </c>
    </row>
    <row r="731" spans="1:18">
      <c r="A731" s="3" t="s">
        <v>1581</v>
      </c>
      <c r="B731" s="4">
        <v>4</v>
      </c>
      <c r="C731" s="3" t="s">
        <v>1582</v>
      </c>
      <c r="D731" s="3">
        <v>1106</v>
      </c>
      <c r="E731" s="3">
        <v>12110</v>
      </c>
      <c r="F731" s="3" t="s">
        <v>1456</v>
      </c>
      <c r="G731" s="3" t="s">
        <v>21</v>
      </c>
      <c r="H731" s="3" t="s">
        <v>72</v>
      </c>
      <c r="I731" s="3" t="s">
        <v>34</v>
      </c>
      <c r="J731" s="3" t="s">
        <v>24</v>
      </c>
      <c r="K731" s="3" t="s">
        <v>54</v>
      </c>
      <c r="L731" s="3" t="s">
        <v>37</v>
      </c>
      <c r="M731" s="3" t="s">
        <v>38</v>
      </c>
      <c r="N731" s="3" t="s">
        <v>39</v>
      </c>
      <c r="O731" s="3" t="s">
        <v>51</v>
      </c>
      <c r="P731" s="3" t="s">
        <v>45</v>
      </c>
      <c r="Q731" s="3" t="s">
        <v>31</v>
      </c>
      <c r="R731" s="3" t="s">
        <v>38</v>
      </c>
    </row>
    <row r="732" spans="1:18">
      <c r="A732" s="3" t="s">
        <v>1583</v>
      </c>
      <c r="B732" s="4">
        <v>5</v>
      </c>
      <c r="C732" s="3" t="s">
        <v>1584</v>
      </c>
      <c r="D732" s="3">
        <v>1110</v>
      </c>
      <c r="E732" s="3">
        <v>12214</v>
      </c>
      <c r="F732" s="3" t="s">
        <v>1431</v>
      </c>
      <c r="G732" s="3" t="s">
        <v>21</v>
      </c>
      <c r="H732" s="3" t="s">
        <v>22</v>
      </c>
      <c r="I732" s="3" t="s">
        <v>23</v>
      </c>
      <c r="J732" s="3" t="s">
        <v>24</v>
      </c>
      <c r="K732" s="3" t="s">
        <v>93</v>
      </c>
      <c r="L732" s="3" t="s">
        <v>37</v>
      </c>
      <c r="M732" s="3" t="s">
        <v>27</v>
      </c>
      <c r="N732" s="3" t="s">
        <v>50</v>
      </c>
      <c r="O732" s="3" t="s">
        <v>29</v>
      </c>
      <c r="P732" s="3" t="s">
        <v>30</v>
      </c>
      <c r="Q732" s="3" t="s">
        <v>31</v>
      </c>
      <c r="R732" s="3" t="s">
        <v>27</v>
      </c>
    </row>
    <row r="733" spans="1:18">
      <c r="A733" s="3" t="s">
        <v>1585</v>
      </c>
      <c r="B733" s="4">
        <v>5</v>
      </c>
      <c r="C733" s="3" t="s">
        <v>1586</v>
      </c>
      <c r="D733" s="3">
        <v>2093</v>
      </c>
      <c r="E733" s="3">
        <v>1213</v>
      </c>
      <c r="F733" s="3" t="s">
        <v>400</v>
      </c>
      <c r="G733" s="3" t="s">
        <v>21</v>
      </c>
      <c r="H733" s="3" t="s">
        <v>72</v>
      </c>
      <c r="I733" s="3" t="s">
        <v>23</v>
      </c>
      <c r="J733" s="3" t="s">
        <v>24</v>
      </c>
      <c r="K733" s="3" t="s">
        <v>36</v>
      </c>
      <c r="L733" s="3" t="s">
        <v>37</v>
      </c>
      <c r="M733" s="3" t="s">
        <v>27</v>
      </c>
      <c r="N733" s="3" t="s">
        <v>50</v>
      </c>
      <c r="O733" s="3" t="s">
        <v>44</v>
      </c>
      <c r="P733" s="3" t="s">
        <v>30</v>
      </c>
      <c r="Q733" s="3" t="s">
        <v>31</v>
      </c>
      <c r="R733" s="3" t="s">
        <v>41</v>
      </c>
    </row>
    <row r="734" spans="1:18">
      <c r="A734" s="3" t="s">
        <v>1587</v>
      </c>
      <c r="B734" s="4">
        <v>5</v>
      </c>
      <c r="C734" s="3" t="s">
        <v>1588</v>
      </c>
      <c r="D734" s="3">
        <v>474006</v>
      </c>
      <c r="E734" s="3">
        <v>5</v>
      </c>
      <c r="F734" s="3" t="s">
        <v>1456</v>
      </c>
      <c r="G734" s="3" t="s">
        <v>21</v>
      </c>
      <c r="H734" s="3" t="s">
        <v>72</v>
      </c>
      <c r="I734" s="3" t="s">
        <v>23</v>
      </c>
      <c r="J734" s="3" t="s">
        <v>24</v>
      </c>
      <c r="K734" s="3" t="s">
        <v>36</v>
      </c>
      <c r="L734" s="3" t="s">
        <v>55</v>
      </c>
      <c r="M734" s="3" t="s">
        <v>27</v>
      </c>
      <c r="N734" s="3" t="s">
        <v>50</v>
      </c>
      <c r="O734" s="3" t="s">
        <v>63</v>
      </c>
      <c r="P734" s="3" t="s">
        <v>30</v>
      </c>
      <c r="Q734" s="3" t="s">
        <v>31</v>
      </c>
      <c r="R734" s="3" t="s">
        <v>38</v>
      </c>
    </row>
    <row r="735" spans="1:18">
      <c r="A735" s="3" t="s">
        <v>1589</v>
      </c>
      <c r="B735" s="4">
        <v>6</v>
      </c>
      <c r="C735" s="3" t="s">
        <v>1590</v>
      </c>
      <c r="D735" s="3">
        <v>2248</v>
      </c>
      <c r="E735" s="3">
        <v>1209</v>
      </c>
      <c r="F735" s="3" t="s">
        <v>1494</v>
      </c>
      <c r="G735" s="3" t="s">
        <v>21</v>
      </c>
      <c r="H735" s="3" t="s">
        <v>72</v>
      </c>
      <c r="I735" s="3" t="s">
        <v>23</v>
      </c>
      <c r="J735" s="3" t="s">
        <v>68</v>
      </c>
      <c r="K735" s="3" t="s">
        <v>36</v>
      </c>
      <c r="L735" s="3" t="s">
        <v>37</v>
      </c>
      <c r="M735" s="3" t="s">
        <v>41</v>
      </c>
      <c r="N735" s="3" t="s">
        <v>50</v>
      </c>
      <c r="O735" s="3" t="s">
        <v>63</v>
      </c>
      <c r="P735" s="3" t="s">
        <v>30</v>
      </c>
      <c r="Q735" s="3" t="s">
        <v>31</v>
      </c>
      <c r="R735" s="3" t="s">
        <v>27</v>
      </c>
    </row>
    <row r="736" spans="1:18">
      <c r="A736" s="3" t="s">
        <v>1591</v>
      </c>
      <c r="B736" s="4">
        <v>5</v>
      </c>
      <c r="C736" s="3" t="s">
        <v>1592</v>
      </c>
      <c r="D736" s="3">
        <v>1110</v>
      </c>
      <c r="E736" s="3">
        <v>17</v>
      </c>
      <c r="F736" s="3" t="s">
        <v>1431</v>
      </c>
      <c r="G736" s="3" t="s">
        <v>21</v>
      </c>
      <c r="H736" s="3" t="s">
        <v>22</v>
      </c>
      <c r="I736" s="3" t="s">
        <v>23</v>
      </c>
      <c r="J736" s="3" t="s">
        <v>35</v>
      </c>
      <c r="K736" s="3" t="s">
        <v>36</v>
      </c>
      <c r="L736" s="3" t="s">
        <v>37</v>
      </c>
      <c r="M736" s="3" t="s">
        <v>27</v>
      </c>
      <c r="N736" s="3" t="s">
        <v>50</v>
      </c>
      <c r="O736" s="3" t="s">
        <v>63</v>
      </c>
      <c r="P736" s="3" t="s">
        <v>30</v>
      </c>
      <c r="Q736" s="3" t="s">
        <v>31</v>
      </c>
      <c r="R736" s="3" t="s">
        <v>27</v>
      </c>
    </row>
    <row r="737" spans="1:18">
      <c r="A737" s="3" t="s">
        <v>1593</v>
      </c>
      <c r="B737" s="4">
        <v>5</v>
      </c>
      <c r="C737" s="3" t="s">
        <v>1594</v>
      </c>
      <c r="D737" s="3">
        <v>2202</v>
      </c>
      <c r="E737" s="3">
        <v>12122</v>
      </c>
      <c r="F737" s="3" t="s">
        <v>705</v>
      </c>
      <c r="G737" s="3" t="s">
        <v>21</v>
      </c>
      <c r="H737" s="3" t="s">
        <v>72</v>
      </c>
      <c r="I737" s="3" t="s">
        <v>23</v>
      </c>
      <c r="J737" s="3" t="s">
        <v>35</v>
      </c>
      <c r="K737" s="3" t="s">
        <v>36</v>
      </c>
      <c r="L737" s="3" t="s">
        <v>37</v>
      </c>
      <c r="M737" s="3" t="s">
        <v>27</v>
      </c>
      <c r="N737" s="3" t="s">
        <v>50</v>
      </c>
      <c r="O737" s="3" t="s">
        <v>63</v>
      </c>
      <c r="P737" s="3" t="s">
        <v>30</v>
      </c>
      <c r="Q737" s="3" t="s">
        <v>31</v>
      </c>
      <c r="R737" s="3" t="s">
        <v>27</v>
      </c>
    </row>
    <row r="738" spans="1:18">
      <c r="A738" s="3" t="s">
        <v>1595</v>
      </c>
      <c r="B738" s="4">
        <v>4</v>
      </c>
      <c r="C738" s="3" t="s">
        <v>1596</v>
      </c>
      <c r="D738" s="3">
        <v>1110</v>
      </c>
      <c r="E738" s="3">
        <v>12212</v>
      </c>
      <c r="F738" s="3" t="s">
        <v>1431</v>
      </c>
      <c r="G738" s="3" t="s">
        <v>21</v>
      </c>
      <c r="H738" s="3" t="s">
        <v>22</v>
      </c>
      <c r="I738" s="3" t="s">
        <v>34</v>
      </c>
      <c r="J738" s="3" t="s">
        <v>68</v>
      </c>
      <c r="K738" s="3" t="s">
        <v>54</v>
      </c>
      <c r="L738" s="3" t="s">
        <v>37</v>
      </c>
      <c r="M738" s="3" t="s">
        <v>49</v>
      </c>
      <c r="N738" s="3" t="s">
        <v>50</v>
      </c>
      <c r="O738" s="3" t="s">
        <v>44</v>
      </c>
      <c r="P738" s="3" t="s">
        <v>30</v>
      </c>
      <c r="Q738" s="3" t="s">
        <v>31</v>
      </c>
      <c r="R738" s="3" t="s">
        <v>41</v>
      </c>
    </row>
    <row r="739" spans="1:18">
      <c r="A739" s="3" t="s">
        <v>1597</v>
      </c>
      <c r="B739" s="4">
        <v>5</v>
      </c>
      <c r="C739" s="3" t="s">
        <v>1598</v>
      </c>
      <c r="D739" s="3">
        <v>2248</v>
      </c>
      <c r="E739" s="3">
        <v>1207</v>
      </c>
      <c r="F739" s="3" t="s">
        <v>1494</v>
      </c>
      <c r="G739" s="3" t="s">
        <v>21</v>
      </c>
      <c r="H739" s="3" t="s">
        <v>1599</v>
      </c>
      <c r="I739" s="3" t="s">
        <v>34</v>
      </c>
      <c r="J739" s="3" t="s">
        <v>35</v>
      </c>
      <c r="K739" s="3" t="s">
        <v>36</v>
      </c>
      <c r="L739" s="3" t="s">
        <v>37</v>
      </c>
      <c r="M739" s="3" t="s">
        <v>38</v>
      </c>
      <c r="N739" s="3" t="s">
        <v>50</v>
      </c>
      <c r="O739" s="3" t="s">
        <v>63</v>
      </c>
      <c r="P739" s="3" t="s">
        <v>30</v>
      </c>
      <c r="Q739" s="3" t="s">
        <v>31</v>
      </c>
      <c r="R739" s="3" t="s">
        <v>38</v>
      </c>
    </row>
    <row r="740" spans="1:18">
      <c r="A740" s="3" t="s">
        <v>1600</v>
      </c>
      <c r="B740" s="4">
        <v>3</v>
      </c>
      <c r="C740" s="3" t="s">
        <v>1601</v>
      </c>
      <c r="D740" s="3">
        <v>112</v>
      </c>
      <c r="E740" s="3">
        <v>12106</v>
      </c>
      <c r="F740" s="3" t="s">
        <v>409</v>
      </c>
      <c r="G740" s="3" t="s">
        <v>21</v>
      </c>
      <c r="H740" s="3" t="s">
        <v>72</v>
      </c>
      <c r="I740" s="3" t="s">
        <v>23</v>
      </c>
      <c r="J740" s="3" t="s">
        <v>68</v>
      </c>
      <c r="K740" s="3" t="s">
        <v>25</v>
      </c>
      <c r="L740" s="3" t="s">
        <v>55</v>
      </c>
      <c r="M740" s="3" t="s">
        <v>41</v>
      </c>
      <c r="N740" s="3" t="s">
        <v>28</v>
      </c>
      <c r="O740" s="3" t="s">
        <v>63</v>
      </c>
      <c r="P740" s="3" t="s">
        <v>30</v>
      </c>
      <c r="Q740" s="3" t="s">
        <v>31</v>
      </c>
      <c r="R740" s="3" t="s">
        <v>38</v>
      </c>
    </row>
    <row r="741" spans="1:18">
      <c r="A741" s="3" t="s">
        <v>1602</v>
      </c>
      <c r="B741" s="4">
        <v>3</v>
      </c>
      <c r="C741" s="3" t="s">
        <v>1603</v>
      </c>
      <c r="D741" s="3">
        <v>1120</v>
      </c>
      <c r="E741" s="3">
        <v>12117</v>
      </c>
      <c r="F741" s="3" t="s">
        <v>789</v>
      </c>
      <c r="G741" s="3" t="s">
        <v>21</v>
      </c>
      <c r="H741" s="3" t="s">
        <v>72</v>
      </c>
      <c r="I741" s="3" t="s">
        <v>87</v>
      </c>
      <c r="J741" s="3" t="s">
        <v>24</v>
      </c>
      <c r="K741" s="3" t="s">
        <v>36</v>
      </c>
      <c r="L741" s="3" t="s">
        <v>37</v>
      </c>
      <c r="M741" s="3" t="s">
        <v>38</v>
      </c>
      <c r="N741" s="3" t="s">
        <v>50</v>
      </c>
      <c r="O741" s="3" t="s">
        <v>44</v>
      </c>
      <c r="P741" s="3" t="s">
        <v>119</v>
      </c>
      <c r="Q741" s="3" t="s">
        <v>40</v>
      </c>
      <c r="R741" s="3" t="s">
        <v>38</v>
      </c>
    </row>
    <row r="742" spans="1:18">
      <c r="A742" s="3" t="s">
        <v>1604</v>
      </c>
      <c r="B742" s="4">
        <v>5</v>
      </c>
      <c r="C742" s="3" t="s">
        <v>1605</v>
      </c>
      <c r="D742" s="3">
        <v>1110</v>
      </c>
      <c r="E742" s="3">
        <v>12</v>
      </c>
      <c r="F742" s="3" t="s">
        <v>1431</v>
      </c>
      <c r="G742" s="3" t="s">
        <v>21</v>
      </c>
      <c r="H742" s="3" t="s">
        <v>72</v>
      </c>
      <c r="I742" s="3" t="s">
        <v>23</v>
      </c>
      <c r="J742" s="3" t="s">
        <v>35</v>
      </c>
      <c r="K742" s="3" t="s">
        <v>36</v>
      </c>
      <c r="L742" s="3" t="s">
        <v>37</v>
      </c>
      <c r="M742" s="3" t="s">
        <v>27</v>
      </c>
      <c r="N742" s="3" t="s">
        <v>50</v>
      </c>
      <c r="O742" s="3" t="s">
        <v>63</v>
      </c>
      <c r="P742" s="3" t="s">
        <v>30</v>
      </c>
      <c r="Q742" s="3" t="s">
        <v>31</v>
      </c>
      <c r="R742" s="3" t="s">
        <v>27</v>
      </c>
    </row>
    <row r="743" spans="1:18">
      <c r="A743" s="3" t="s">
        <v>1606</v>
      </c>
      <c r="B743" s="4">
        <v>8</v>
      </c>
      <c r="C743" s="3" t="s">
        <v>1607</v>
      </c>
      <c r="D743" s="3">
        <v>1094</v>
      </c>
      <c r="E743" s="3">
        <v>24</v>
      </c>
      <c r="F743" s="3" t="s">
        <v>492</v>
      </c>
      <c r="G743" s="3" t="s">
        <v>21</v>
      </c>
      <c r="H743" s="3" t="s">
        <v>72</v>
      </c>
      <c r="I743" s="3" t="s">
        <v>34</v>
      </c>
      <c r="J743" s="3" t="s">
        <v>24</v>
      </c>
      <c r="K743" s="3" t="s">
        <v>36</v>
      </c>
      <c r="L743" s="3" t="s">
        <v>55</v>
      </c>
      <c r="M743" s="3" t="s">
        <v>41</v>
      </c>
      <c r="N743" s="3" t="s">
        <v>50</v>
      </c>
      <c r="O743" s="3" t="s">
        <v>51</v>
      </c>
      <c r="P743" s="3" t="s">
        <v>30</v>
      </c>
      <c r="Q743" s="3" t="s">
        <v>40</v>
      </c>
      <c r="R743" s="3" t="s">
        <v>27</v>
      </c>
    </row>
    <row r="744" spans="1:18">
      <c r="A744" s="3" t="s">
        <v>1608</v>
      </c>
      <c r="B744" s="4">
        <v>5</v>
      </c>
      <c r="C744" s="3" t="s">
        <v>1609</v>
      </c>
      <c r="D744" s="3">
        <v>2248</v>
      </c>
      <c r="E744" s="3">
        <v>1214</v>
      </c>
      <c r="F744" s="3" t="s">
        <v>1494</v>
      </c>
      <c r="G744" s="3" t="s">
        <v>21</v>
      </c>
      <c r="H744" s="3" t="s">
        <v>72</v>
      </c>
      <c r="I744" s="3" t="s">
        <v>23</v>
      </c>
      <c r="J744" s="3" t="s">
        <v>68</v>
      </c>
      <c r="K744" s="3" t="s">
        <v>36</v>
      </c>
      <c r="L744" s="3" t="s">
        <v>37</v>
      </c>
      <c r="M744" s="3" t="s">
        <v>41</v>
      </c>
      <c r="N744" s="3" t="s">
        <v>50</v>
      </c>
      <c r="O744" s="3" t="s">
        <v>63</v>
      </c>
      <c r="P744" s="3" t="s">
        <v>30</v>
      </c>
      <c r="Q744" s="3" t="s">
        <v>31</v>
      </c>
      <c r="R744" s="3" t="s">
        <v>49</v>
      </c>
    </row>
    <row r="745" spans="1:18">
      <c r="A745" s="3" t="s">
        <v>1610</v>
      </c>
      <c r="B745" s="4">
        <v>4</v>
      </c>
      <c r="C745" s="3" t="s">
        <v>1611</v>
      </c>
      <c r="D745" s="3">
        <v>1094</v>
      </c>
      <c r="E745" s="3">
        <v>12212</v>
      </c>
      <c r="F745" s="3" t="s">
        <v>492</v>
      </c>
      <c r="G745" s="3" t="s">
        <v>21</v>
      </c>
      <c r="H745" s="3" t="s">
        <v>22</v>
      </c>
      <c r="I745" s="3" t="s">
        <v>87</v>
      </c>
      <c r="J745" s="3" t="s">
        <v>68</v>
      </c>
      <c r="K745" s="3" t="s">
        <v>36</v>
      </c>
      <c r="L745" s="3" t="s">
        <v>26</v>
      </c>
      <c r="M745" s="3" t="s">
        <v>49</v>
      </c>
      <c r="N745" s="3" t="s">
        <v>50</v>
      </c>
      <c r="O745" s="3" t="s">
        <v>63</v>
      </c>
      <c r="P745" s="3" t="s">
        <v>59</v>
      </c>
      <c r="Q745" s="3" t="s">
        <v>31</v>
      </c>
      <c r="R745" s="3" t="s">
        <v>41</v>
      </c>
    </row>
    <row r="746" spans="1:18">
      <c r="A746" s="3" t="s">
        <v>1612</v>
      </c>
      <c r="B746" s="4">
        <v>5</v>
      </c>
      <c r="C746" s="3" t="s">
        <v>1613</v>
      </c>
      <c r="D746" s="3">
        <v>1106</v>
      </c>
      <c r="E746" s="3">
        <v>12219</v>
      </c>
      <c r="F746" s="3" t="s">
        <v>1456</v>
      </c>
      <c r="G746" s="3" t="s">
        <v>21</v>
      </c>
      <c r="H746" s="3" t="s">
        <v>22</v>
      </c>
      <c r="I746" s="3" t="s">
        <v>23</v>
      </c>
      <c r="J746" s="3" t="s">
        <v>24</v>
      </c>
      <c r="K746" s="3" t="s">
        <v>36</v>
      </c>
      <c r="L746" s="3" t="s">
        <v>37</v>
      </c>
      <c r="M746" s="3" t="s">
        <v>38</v>
      </c>
      <c r="N746" s="3" t="s">
        <v>50</v>
      </c>
      <c r="O746" s="3" t="s">
        <v>63</v>
      </c>
      <c r="P746" s="3" t="s">
        <v>30</v>
      </c>
      <c r="Q746" s="3" t="s">
        <v>31</v>
      </c>
      <c r="R746" s="3" t="s">
        <v>38</v>
      </c>
    </row>
    <row r="747" spans="1:18">
      <c r="A747" s="3" t="s">
        <v>1614</v>
      </c>
      <c r="B747" s="4">
        <v>4</v>
      </c>
      <c r="C747" s="3" t="s">
        <v>1615</v>
      </c>
      <c r="D747" s="3">
        <v>54078</v>
      </c>
      <c r="E747" s="3">
        <v>12208</v>
      </c>
      <c r="F747" s="3" t="s">
        <v>874</v>
      </c>
      <c r="G747" s="3" t="s">
        <v>21</v>
      </c>
      <c r="H747" s="3" t="s">
        <v>22</v>
      </c>
      <c r="I747" s="3" t="s">
        <v>87</v>
      </c>
      <c r="J747" s="3" t="s">
        <v>48</v>
      </c>
      <c r="K747" s="3" t="s">
        <v>25</v>
      </c>
      <c r="L747" s="3" t="s">
        <v>80</v>
      </c>
      <c r="M747" s="3" t="s">
        <v>27</v>
      </c>
      <c r="N747" s="3" t="s">
        <v>50</v>
      </c>
      <c r="O747" s="3" t="s">
        <v>51</v>
      </c>
      <c r="P747" s="3" t="s">
        <v>59</v>
      </c>
      <c r="Q747" s="3" t="s">
        <v>31</v>
      </c>
      <c r="R747" s="3" t="s">
        <v>27</v>
      </c>
    </row>
    <row r="748" spans="1:18">
      <c r="A748" s="3" t="s">
        <v>1616</v>
      </c>
      <c r="B748" s="4">
        <v>4</v>
      </c>
      <c r="C748" s="3" t="s">
        <v>1617</v>
      </c>
      <c r="D748" s="3">
        <v>1122</v>
      </c>
      <c r="E748" s="3">
        <v>1208</v>
      </c>
      <c r="F748" s="3" t="s">
        <v>1494</v>
      </c>
      <c r="G748" s="3" t="s">
        <v>21</v>
      </c>
      <c r="H748" s="3" t="s">
        <v>72</v>
      </c>
      <c r="I748" s="3" t="s">
        <v>23</v>
      </c>
      <c r="J748" s="3" t="s">
        <v>68</v>
      </c>
      <c r="K748" s="3" t="s">
        <v>36</v>
      </c>
      <c r="L748" s="3" t="s">
        <v>37</v>
      </c>
      <c r="M748" s="3" t="s">
        <v>27</v>
      </c>
      <c r="N748" s="3" t="s">
        <v>50</v>
      </c>
      <c r="O748" s="3" t="s">
        <v>63</v>
      </c>
      <c r="P748" s="3" t="s">
        <v>30</v>
      </c>
      <c r="Q748" s="3" t="s">
        <v>40</v>
      </c>
      <c r="R748" s="3" t="s">
        <v>27</v>
      </c>
    </row>
    <row r="749" spans="1:18">
      <c r="A749" s="3" t="s">
        <v>1618</v>
      </c>
      <c r="B749" s="4">
        <v>5</v>
      </c>
      <c r="C749" s="3" t="s">
        <v>1619</v>
      </c>
      <c r="D749" s="3">
        <v>1111</v>
      </c>
      <c r="E749" s="3">
        <v>12106</v>
      </c>
      <c r="F749" s="3" t="s">
        <v>705</v>
      </c>
      <c r="G749" s="3" t="s">
        <v>21</v>
      </c>
      <c r="H749" s="3" t="s">
        <v>72</v>
      </c>
      <c r="I749" s="3" t="s">
        <v>23</v>
      </c>
      <c r="J749" s="3" t="s">
        <v>68</v>
      </c>
      <c r="K749" s="3" t="s">
        <v>36</v>
      </c>
      <c r="L749" s="3" t="s">
        <v>37</v>
      </c>
      <c r="M749" s="3" t="s">
        <v>41</v>
      </c>
      <c r="N749" s="3" t="s">
        <v>50</v>
      </c>
      <c r="O749" s="3" t="s">
        <v>63</v>
      </c>
      <c r="P749" s="3" t="s">
        <v>30</v>
      </c>
      <c r="Q749" s="3" t="s">
        <v>31</v>
      </c>
      <c r="R749" s="3" t="s">
        <v>38</v>
      </c>
    </row>
    <row r="750" spans="1:18">
      <c r="A750" s="3" t="s">
        <v>1620</v>
      </c>
      <c r="B750" s="4">
        <v>6</v>
      </c>
      <c r="C750" s="3" t="s">
        <v>1621</v>
      </c>
      <c r="D750" s="3">
        <v>2248</v>
      </c>
      <c r="E750" s="3">
        <v>2</v>
      </c>
      <c r="F750" s="3" t="s">
        <v>1494</v>
      </c>
      <c r="G750" s="3" t="s">
        <v>21</v>
      </c>
      <c r="H750" s="3" t="s">
        <v>72</v>
      </c>
      <c r="I750" s="3" t="s">
        <v>23</v>
      </c>
      <c r="J750" s="3" t="s">
        <v>48</v>
      </c>
      <c r="K750" s="3" t="s">
        <v>36</v>
      </c>
      <c r="L750" s="3" t="s">
        <v>26</v>
      </c>
      <c r="M750" s="3" t="s">
        <v>41</v>
      </c>
      <c r="N750" s="3" t="s">
        <v>50</v>
      </c>
      <c r="O750" s="3" t="s">
        <v>63</v>
      </c>
      <c r="P750" s="3" t="s">
        <v>30</v>
      </c>
      <c r="Q750" s="3" t="s">
        <v>31</v>
      </c>
      <c r="R750" s="3" t="s">
        <v>41</v>
      </c>
    </row>
    <row r="751" spans="1:18">
      <c r="A751" s="3" t="s">
        <v>1622</v>
      </c>
      <c r="B751" s="4">
        <v>6</v>
      </c>
      <c r="C751" s="3" t="s">
        <v>1623</v>
      </c>
      <c r="D751" s="3">
        <v>2248</v>
      </c>
      <c r="E751" s="3">
        <v>11</v>
      </c>
      <c r="F751" s="3" t="s">
        <v>1494</v>
      </c>
      <c r="G751" s="3" t="s">
        <v>21</v>
      </c>
      <c r="H751" s="3" t="s">
        <v>72</v>
      </c>
      <c r="I751" s="3" t="s">
        <v>23</v>
      </c>
      <c r="J751" s="3" t="s">
        <v>48</v>
      </c>
      <c r="K751" s="3" t="s">
        <v>36</v>
      </c>
      <c r="L751" s="3" t="s">
        <v>26</v>
      </c>
      <c r="M751" s="3" t="s">
        <v>41</v>
      </c>
      <c r="N751" s="3" t="s">
        <v>50</v>
      </c>
      <c r="O751" s="3" t="s">
        <v>63</v>
      </c>
      <c r="P751" s="3" t="s">
        <v>30</v>
      </c>
      <c r="Q751" s="3" t="s">
        <v>31</v>
      </c>
      <c r="R751" s="3" t="s">
        <v>41</v>
      </c>
    </row>
    <row r="752" spans="1:18">
      <c r="A752" s="3" t="s">
        <v>1624</v>
      </c>
      <c r="B752" s="4">
        <v>5</v>
      </c>
      <c r="C752" s="3" t="s">
        <v>1625</v>
      </c>
      <c r="D752" s="3">
        <v>1114</v>
      </c>
      <c r="E752" s="3">
        <v>12208</v>
      </c>
      <c r="F752" s="3" t="s">
        <v>1431</v>
      </c>
      <c r="G752" s="3" t="s">
        <v>21</v>
      </c>
      <c r="H752" s="3" t="s">
        <v>439</v>
      </c>
      <c r="I752" s="3" t="s">
        <v>23</v>
      </c>
      <c r="J752" s="3" t="s">
        <v>68</v>
      </c>
      <c r="K752" s="3" t="s">
        <v>36</v>
      </c>
      <c r="L752" s="3" t="s">
        <v>37</v>
      </c>
      <c r="M752" s="3" t="s">
        <v>27</v>
      </c>
      <c r="N752" s="3" t="s">
        <v>50</v>
      </c>
      <c r="O752" s="3" t="s">
        <v>63</v>
      </c>
      <c r="P752" s="3" t="s">
        <v>30</v>
      </c>
      <c r="Q752" s="3" t="s">
        <v>31</v>
      </c>
      <c r="R752" s="3" t="s">
        <v>27</v>
      </c>
    </row>
    <row r="753" spans="1:18">
      <c r="A753" s="3" t="s">
        <v>1626</v>
      </c>
      <c r="B753" s="4">
        <v>5</v>
      </c>
      <c r="C753" s="3" t="s">
        <v>1627</v>
      </c>
      <c r="D753" s="3">
        <v>1112</v>
      </c>
      <c r="E753" s="3">
        <v>12210</v>
      </c>
      <c r="F753" s="3" t="s">
        <v>409</v>
      </c>
      <c r="G753" s="3" t="s">
        <v>21</v>
      </c>
      <c r="H753" s="3" t="s">
        <v>22</v>
      </c>
      <c r="I753" s="3" t="s">
        <v>34</v>
      </c>
      <c r="J753" s="3" t="s">
        <v>35</v>
      </c>
      <c r="K753" s="3" t="s">
        <v>25</v>
      </c>
      <c r="L753" s="3" t="s">
        <v>26</v>
      </c>
      <c r="M753" s="3" t="s">
        <v>49</v>
      </c>
      <c r="N753" s="3" t="s">
        <v>28</v>
      </c>
      <c r="O753" s="3" t="s">
        <v>63</v>
      </c>
      <c r="P753" s="3" t="s">
        <v>30</v>
      </c>
      <c r="Q753" s="3" t="s">
        <v>31</v>
      </c>
      <c r="R753" s="3" t="s">
        <v>27</v>
      </c>
    </row>
    <row r="754" spans="1:18">
      <c r="A754" s="3" t="s">
        <v>1628</v>
      </c>
      <c r="B754" s="4">
        <v>3</v>
      </c>
      <c r="C754" s="3" t="s">
        <v>1629</v>
      </c>
      <c r="D754" s="3">
        <v>4551</v>
      </c>
      <c r="E754" s="3">
        <v>12109</v>
      </c>
      <c r="F754" s="3" t="s">
        <v>705</v>
      </c>
      <c r="G754" s="3" t="s">
        <v>21</v>
      </c>
      <c r="H754" s="3" t="s">
        <v>72</v>
      </c>
      <c r="I754" s="3" t="s">
        <v>34</v>
      </c>
      <c r="J754" s="3" t="s">
        <v>68</v>
      </c>
      <c r="K754" s="3" t="s">
        <v>25</v>
      </c>
      <c r="L754" s="3" t="s">
        <v>80</v>
      </c>
      <c r="M754" s="3" t="s">
        <v>38</v>
      </c>
      <c r="N754" s="3" t="s">
        <v>39</v>
      </c>
      <c r="O754" s="3" t="s">
        <v>51</v>
      </c>
      <c r="P754" s="3" t="s">
        <v>119</v>
      </c>
      <c r="Q754" s="3" t="s">
        <v>31</v>
      </c>
      <c r="R754" s="3" t="s">
        <v>38</v>
      </c>
    </row>
    <row r="755" spans="1:18">
      <c r="A755" s="3" t="s">
        <v>1630</v>
      </c>
      <c r="B755" s="4">
        <v>6</v>
      </c>
      <c r="C755" s="3" t="s">
        <v>1631</v>
      </c>
      <c r="D755" s="3">
        <v>1132</v>
      </c>
      <c r="E755" s="3">
        <v>12107</v>
      </c>
      <c r="F755" s="3" t="s">
        <v>954</v>
      </c>
      <c r="G755" s="3" t="s">
        <v>21</v>
      </c>
      <c r="H755" s="3" t="s">
        <v>72</v>
      </c>
      <c r="I755" s="3" t="s">
        <v>23</v>
      </c>
      <c r="J755" s="3" t="s">
        <v>24</v>
      </c>
      <c r="K755" s="3" t="s">
        <v>36</v>
      </c>
      <c r="L755" s="3" t="s">
        <v>37</v>
      </c>
      <c r="M755" s="3" t="s">
        <v>49</v>
      </c>
      <c r="N755" s="3" t="s">
        <v>50</v>
      </c>
      <c r="O755" s="3" t="s">
        <v>51</v>
      </c>
      <c r="P755" s="3" t="s">
        <v>59</v>
      </c>
      <c r="Q755" s="3" t="s">
        <v>31</v>
      </c>
      <c r="R755" s="3" t="s">
        <v>27</v>
      </c>
    </row>
    <row r="756" spans="1:18">
      <c r="A756" s="3" t="s">
        <v>1632</v>
      </c>
      <c r="B756" s="4">
        <v>5</v>
      </c>
      <c r="C756" s="3" t="s">
        <v>1633</v>
      </c>
      <c r="D756" s="3">
        <v>2248</v>
      </c>
      <c r="E756" s="3">
        <v>1204</v>
      </c>
      <c r="F756" s="3" t="s">
        <v>1494</v>
      </c>
      <c r="G756" s="3" t="s">
        <v>21</v>
      </c>
      <c r="H756" s="3" t="s">
        <v>72</v>
      </c>
      <c r="I756" s="3" t="s">
        <v>23</v>
      </c>
      <c r="J756" s="3" t="s">
        <v>48</v>
      </c>
      <c r="K756" s="3" t="s">
        <v>36</v>
      </c>
      <c r="L756" s="3" t="s">
        <v>80</v>
      </c>
      <c r="M756" s="3" t="s">
        <v>41</v>
      </c>
      <c r="N756" s="3" t="s">
        <v>50</v>
      </c>
      <c r="O756" s="3" t="s">
        <v>63</v>
      </c>
      <c r="P756" s="3" t="s">
        <v>30</v>
      </c>
      <c r="Q756" s="3" t="s">
        <v>31</v>
      </c>
      <c r="R756" s="3" t="s">
        <v>49</v>
      </c>
    </row>
    <row r="757" spans="1:18">
      <c r="A757" s="3" t="s">
        <v>1634</v>
      </c>
      <c r="B757" s="4">
        <v>6</v>
      </c>
      <c r="C757" s="3" t="s">
        <v>1635</v>
      </c>
      <c r="D757" s="3">
        <v>1110</v>
      </c>
      <c r="E757" s="3">
        <v>15</v>
      </c>
      <c r="F757" s="3" t="s">
        <v>1431</v>
      </c>
      <c r="G757" s="3" t="s">
        <v>21</v>
      </c>
      <c r="H757" s="3" t="s">
        <v>22</v>
      </c>
      <c r="I757" s="3" t="s">
        <v>23</v>
      </c>
      <c r="J757" s="3" t="s">
        <v>68</v>
      </c>
      <c r="K757" s="3" t="s">
        <v>36</v>
      </c>
      <c r="L757" s="3" t="s">
        <v>37</v>
      </c>
      <c r="M757" s="3" t="s">
        <v>41</v>
      </c>
      <c r="N757" s="3" t="s">
        <v>50</v>
      </c>
      <c r="O757" s="3" t="s">
        <v>51</v>
      </c>
      <c r="P757" s="3" t="s">
        <v>30</v>
      </c>
      <c r="Q757" s="3" t="s">
        <v>40</v>
      </c>
      <c r="R757" s="3" t="s">
        <v>27</v>
      </c>
    </row>
    <row r="758" spans="1:18">
      <c r="A758" s="3" t="s">
        <v>1636</v>
      </c>
      <c r="B758" s="4">
        <v>5</v>
      </c>
      <c r="C758" s="3" t="s">
        <v>1637</v>
      </c>
      <c r="D758" s="3">
        <v>1101</v>
      </c>
      <c r="E758" s="3">
        <v>12110</v>
      </c>
      <c r="F758" s="3" t="s">
        <v>874</v>
      </c>
      <c r="G758" s="3" t="s">
        <v>21</v>
      </c>
      <c r="H758" s="3" t="s">
        <v>72</v>
      </c>
      <c r="I758" s="3" t="s">
        <v>23</v>
      </c>
      <c r="J758" s="3" t="s">
        <v>35</v>
      </c>
      <c r="K758" s="3" t="s">
        <v>36</v>
      </c>
      <c r="L758" s="3" t="s">
        <v>80</v>
      </c>
      <c r="M758" s="3" t="s">
        <v>41</v>
      </c>
      <c r="N758" s="3" t="s">
        <v>50</v>
      </c>
      <c r="O758" s="3" t="s">
        <v>63</v>
      </c>
      <c r="P758" s="3" t="s">
        <v>59</v>
      </c>
      <c r="Q758" s="3" t="s">
        <v>31</v>
      </c>
      <c r="R758" s="3" t="s">
        <v>27</v>
      </c>
    </row>
    <row r="759" spans="1:18">
      <c r="A759" s="3" t="s">
        <v>1638</v>
      </c>
      <c r="B759" s="4">
        <v>5</v>
      </c>
      <c r="C759" s="3" t="s">
        <v>1639</v>
      </c>
      <c r="D759" s="3">
        <v>2093</v>
      </c>
      <c r="E759" s="3">
        <v>1216</v>
      </c>
      <c r="F759" s="3" t="s">
        <v>400</v>
      </c>
      <c r="G759" s="3" t="s">
        <v>21</v>
      </c>
      <c r="H759" s="3" t="s">
        <v>72</v>
      </c>
      <c r="I759" s="3" t="s">
        <v>23</v>
      </c>
      <c r="J759" s="3" t="s">
        <v>68</v>
      </c>
      <c r="K759" s="3" t="s">
        <v>36</v>
      </c>
      <c r="L759" s="3" t="s">
        <v>37</v>
      </c>
      <c r="M759" s="3" t="s">
        <v>41</v>
      </c>
      <c r="N759" s="3" t="s">
        <v>50</v>
      </c>
      <c r="O759" s="3" t="s">
        <v>63</v>
      </c>
      <c r="P759" s="3" t="s">
        <v>30</v>
      </c>
      <c r="Q759" s="3" t="s">
        <v>31</v>
      </c>
      <c r="R759" s="3" t="s">
        <v>38</v>
      </c>
    </row>
    <row r="760" spans="1:18">
      <c r="A760" s="3" t="s">
        <v>1640</v>
      </c>
      <c r="B760" s="4">
        <v>6</v>
      </c>
      <c r="C760" s="3" t="s">
        <v>1641</v>
      </c>
      <c r="D760" s="3">
        <v>2248</v>
      </c>
      <c r="E760" s="3">
        <v>1201</v>
      </c>
      <c r="F760" s="3" t="s">
        <v>1494</v>
      </c>
      <c r="G760" s="3" t="s">
        <v>21</v>
      </c>
      <c r="H760" s="3" t="s">
        <v>72</v>
      </c>
      <c r="I760" s="3" t="s">
        <v>23</v>
      </c>
      <c r="J760" s="3" t="s">
        <v>68</v>
      </c>
      <c r="K760" s="3" t="s">
        <v>36</v>
      </c>
      <c r="L760" s="3" t="s">
        <v>37</v>
      </c>
      <c r="M760" s="3" t="s">
        <v>41</v>
      </c>
      <c r="N760" s="3" t="s">
        <v>50</v>
      </c>
      <c r="O760" s="3" t="s">
        <v>63</v>
      </c>
      <c r="P760" s="3" t="s">
        <v>30</v>
      </c>
      <c r="Q760" s="3" t="s">
        <v>31</v>
      </c>
      <c r="R760" s="3" t="s">
        <v>27</v>
      </c>
    </row>
    <row r="761" spans="1:18">
      <c r="A761" s="3" t="s">
        <v>1642</v>
      </c>
      <c r="B761" s="4">
        <v>1</v>
      </c>
      <c r="C761" s="3" t="s">
        <v>1643</v>
      </c>
      <c r="D761" s="3">
        <v>1120</v>
      </c>
      <c r="E761" s="3">
        <v>12104</v>
      </c>
      <c r="F761" s="3" t="s">
        <v>789</v>
      </c>
      <c r="G761" s="3" t="s">
        <v>21</v>
      </c>
      <c r="H761" s="3" t="s">
        <v>72</v>
      </c>
      <c r="I761" s="3" t="s">
        <v>23</v>
      </c>
      <c r="J761" s="3" t="s">
        <v>48</v>
      </c>
      <c r="K761" s="3" t="s">
        <v>93</v>
      </c>
      <c r="L761" s="3" t="s">
        <v>55</v>
      </c>
      <c r="M761" s="3" t="s">
        <v>27</v>
      </c>
      <c r="N761" s="3" t="s">
        <v>39</v>
      </c>
      <c r="O761" s="3" t="s">
        <v>51</v>
      </c>
      <c r="P761" s="3" t="s">
        <v>45</v>
      </c>
      <c r="Q761" s="3" t="s">
        <v>40</v>
      </c>
      <c r="R761" s="3" t="s">
        <v>38</v>
      </c>
    </row>
    <row r="762" spans="1:18">
      <c r="A762" s="3" t="s">
        <v>1644</v>
      </c>
      <c r="B762" s="4">
        <v>6</v>
      </c>
      <c r="C762" s="3" t="s">
        <v>1645</v>
      </c>
      <c r="D762" s="3">
        <v>1114</v>
      </c>
      <c r="E762" s="3" t="s">
        <v>1646</v>
      </c>
      <c r="F762" s="3" t="s">
        <v>1316</v>
      </c>
      <c r="G762" s="3" t="s">
        <v>21</v>
      </c>
      <c r="H762" s="3" t="s">
        <v>72</v>
      </c>
      <c r="I762" s="3" t="s">
        <v>23</v>
      </c>
      <c r="J762" s="3" t="s">
        <v>68</v>
      </c>
      <c r="K762" s="3" t="s">
        <v>36</v>
      </c>
      <c r="L762" s="3" t="s">
        <v>37</v>
      </c>
      <c r="M762" s="3" t="s">
        <v>41</v>
      </c>
      <c r="N762" s="3" t="s">
        <v>50</v>
      </c>
      <c r="O762" s="3" t="s">
        <v>63</v>
      </c>
      <c r="P762" s="3" t="s">
        <v>30</v>
      </c>
      <c r="Q762" s="3" t="s">
        <v>31</v>
      </c>
      <c r="R762" s="3" t="s">
        <v>27</v>
      </c>
    </row>
    <row r="763" spans="1:18">
      <c r="A763" s="3" t="s">
        <v>1647</v>
      </c>
      <c r="B763" s="4">
        <v>5</v>
      </c>
      <c r="C763" s="3" t="s">
        <v>1648</v>
      </c>
      <c r="D763" s="3">
        <v>1094</v>
      </c>
      <c r="E763" s="3">
        <v>6</v>
      </c>
      <c r="F763" s="3" t="s">
        <v>492</v>
      </c>
      <c r="G763" s="3" t="s">
        <v>21</v>
      </c>
      <c r="H763" s="3" t="s">
        <v>22</v>
      </c>
      <c r="I763" s="3" t="s">
        <v>23</v>
      </c>
      <c r="J763" s="3" t="s">
        <v>35</v>
      </c>
      <c r="K763" s="3" t="s">
        <v>36</v>
      </c>
      <c r="L763" s="3" t="s">
        <v>37</v>
      </c>
      <c r="M763" s="3" t="s">
        <v>41</v>
      </c>
      <c r="N763" s="3" t="s">
        <v>50</v>
      </c>
      <c r="O763" s="3" t="s">
        <v>63</v>
      </c>
      <c r="P763" s="3" t="s">
        <v>30</v>
      </c>
      <c r="Q763" s="3" t="s">
        <v>31</v>
      </c>
      <c r="R763" s="3" t="s">
        <v>38</v>
      </c>
    </row>
    <row r="764" spans="1:18">
      <c r="A764" s="3" t="s">
        <v>1649</v>
      </c>
      <c r="B764" s="4">
        <v>6</v>
      </c>
      <c r="C764" s="3" t="s">
        <v>1650</v>
      </c>
      <c r="D764" s="3">
        <v>1106</v>
      </c>
      <c r="E764" s="3">
        <v>11</v>
      </c>
      <c r="F764" s="3" t="s">
        <v>1456</v>
      </c>
      <c r="G764" s="3" t="s">
        <v>21</v>
      </c>
      <c r="H764" s="3" t="s">
        <v>72</v>
      </c>
      <c r="I764" s="3" t="s">
        <v>23</v>
      </c>
      <c r="J764" s="3" t="s">
        <v>24</v>
      </c>
      <c r="K764" s="3" t="s">
        <v>36</v>
      </c>
      <c r="L764" s="3" t="s">
        <v>37</v>
      </c>
      <c r="M764" s="3" t="s">
        <v>41</v>
      </c>
      <c r="N764" s="3" t="s">
        <v>50</v>
      </c>
      <c r="O764" s="3" t="s">
        <v>63</v>
      </c>
      <c r="P764" s="3" t="s">
        <v>30</v>
      </c>
      <c r="Q764" s="3" t="s">
        <v>31</v>
      </c>
      <c r="R764" s="3" t="s">
        <v>38</v>
      </c>
    </row>
    <row r="765" spans="1:18">
      <c r="A765" s="3" t="s">
        <v>1651</v>
      </c>
      <c r="B765" s="4">
        <v>6</v>
      </c>
      <c r="C765" s="3" t="s">
        <v>1652</v>
      </c>
      <c r="D765" s="3">
        <v>1106</v>
      </c>
      <c r="E765" s="3">
        <v>12113</v>
      </c>
      <c r="F765" s="3" t="s">
        <v>1456</v>
      </c>
      <c r="G765" s="3" t="s">
        <v>21</v>
      </c>
      <c r="H765" s="3" t="s">
        <v>72</v>
      </c>
      <c r="I765" s="3" t="s">
        <v>23</v>
      </c>
      <c r="J765" s="3" t="s">
        <v>24</v>
      </c>
      <c r="K765" s="3" t="s">
        <v>36</v>
      </c>
      <c r="L765" s="3" t="s">
        <v>37</v>
      </c>
      <c r="M765" s="3" t="s">
        <v>27</v>
      </c>
      <c r="N765" s="3" t="s">
        <v>50</v>
      </c>
      <c r="O765" s="3" t="s">
        <v>63</v>
      </c>
      <c r="P765" s="3" t="s">
        <v>30</v>
      </c>
      <c r="Q765" s="3" t="s">
        <v>31</v>
      </c>
      <c r="R765" s="3" t="s">
        <v>27</v>
      </c>
    </row>
    <row r="766" spans="1:18">
      <c r="A766" s="3" t="s">
        <v>1653</v>
      </c>
      <c r="B766" s="4">
        <v>6</v>
      </c>
      <c r="C766" s="3" t="s">
        <v>1654</v>
      </c>
      <c r="D766" s="3">
        <v>1106</v>
      </c>
      <c r="E766" s="3">
        <v>12119</v>
      </c>
      <c r="F766" s="3" t="s">
        <v>1456</v>
      </c>
      <c r="G766" s="3" t="s">
        <v>21</v>
      </c>
      <c r="H766" s="3" t="s">
        <v>72</v>
      </c>
      <c r="I766" s="3" t="s">
        <v>87</v>
      </c>
      <c r="J766" s="3" t="s">
        <v>24</v>
      </c>
      <c r="K766" s="3" t="s">
        <v>36</v>
      </c>
      <c r="L766" s="3" t="s">
        <v>37</v>
      </c>
      <c r="M766" s="3" t="s">
        <v>41</v>
      </c>
      <c r="N766" s="3" t="s">
        <v>50</v>
      </c>
      <c r="O766" s="3" t="s">
        <v>29</v>
      </c>
      <c r="P766" s="3" t="s">
        <v>30</v>
      </c>
      <c r="Q766" s="3" t="s">
        <v>31</v>
      </c>
      <c r="R766" s="3" t="s">
        <v>38</v>
      </c>
    </row>
    <row r="767" spans="1:18">
      <c r="A767" s="3" t="s">
        <v>1655</v>
      </c>
      <c r="B767" s="4">
        <v>5</v>
      </c>
      <c r="C767" s="3" t="s">
        <v>1656</v>
      </c>
      <c r="D767" s="3">
        <v>1120</v>
      </c>
      <c r="E767" s="3">
        <v>12101</v>
      </c>
      <c r="F767" s="3" t="s">
        <v>789</v>
      </c>
      <c r="G767" s="3" t="s">
        <v>21</v>
      </c>
      <c r="H767" s="3" t="s">
        <v>72</v>
      </c>
      <c r="I767" s="3" t="s">
        <v>23</v>
      </c>
      <c r="J767" s="3" t="s">
        <v>35</v>
      </c>
      <c r="K767" s="3" t="s">
        <v>36</v>
      </c>
      <c r="L767" s="3" t="s">
        <v>55</v>
      </c>
      <c r="M767" s="3" t="s">
        <v>27</v>
      </c>
      <c r="N767" s="3" t="s">
        <v>50</v>
      </c>
      <c r="O767" s="3" t="s">
        <v>63</v>
      </c>
      <c r="P767" s="3" t="s">
        <v>30</v>
      </c>
      <c r="Q767" s="3" t="s">
        <v>31</v>
      </c>
      <c r="R767" s="3" t="s">
        <v>27</v>
      </c>
    </row>
    <row r="768" spans="1:18">
      <c r="A768" s="3" t="s">
        <v>1657</v>
      </c>
      <c r="B768" s="4">
        <v>3</v>
      </c>
      <c r="C768" s="3" t="s">
        <v>1658</v>
      </c>
      <c r="D768" s="3">
        <v>1093</v>
      </c>
      <c r="E768" s="3">
        <v>12125</v>
      </c>
      <c r="F768" s="3" t="s">
        <v>403</v>
      </c>
      <c r="G768" s="3" t="s">
        <v>21</v>
      </c>
      <c r="H768" s="3" t="s">
        <v>72</v>
      </c>
      <c r="I768" s="3" t="s">
        <v>23</v>
      </c>
      <c r="J768" s="3" t="s">
        <v>48</v>
      </c>
      <c r="K768" s="3" t="s">
        <v>25</v>
      </c>
      <c r="L768" s="3" t="s">
        <v>37</v>
      </c>
      <c r="M768" s="3" t="s">
        <v>49</v>
      </c>
      <c r="N768" s="3" t="s">
        <v>56</v>
      </c>
      <c r="O768" s="3" t="s">
        <v>44</v>
      </c>
      <c r="P768" s="3" t="s">
        <v>30</v>
      </c>
      <c r="Q768" s="3" t="s">
        <v>31</v>
      </c>
      <c r="R768" s="3" t="s">
        <v>27</v>
      </c>
    </row>
    <row r="769" spans="1:18">
      <c r="A769" s="3" t="s">
        <v>1659</v>
      </c>
      <c r="B769" s="4">
        <v>6</v>
      </c>
      <c r="C769" s="3" t="s">
        <v>1660</v>
      </c>
      <c r="D769" s="3">
        <v>1093</v>
      </c>
      <c r="E769" s="3">
        <v>12106</v>
      </c>
      <c r="F769" s="3" t="s">
        <v>403</v>
      </c>
      <c r="G769" s="3" t="s">
        <v>21</v>
      </c>
      <c r="H769" s="3" t="s">
        <v>72</v>
      </c>
      <c r="I769" s="3" t="s">
        <v>34</v>
      </c>
      <c r="J769" s="3" t="s">
        <v>48</v>
      </c>
      <c r="K769" s="3" t="s">
        <v>25</v>
      </c>
      <c r="L769" s="3" t="s">
        <v>37</v>
      </c>
      <c r="M769" s="3" t="s">
        <v>41</v>
      </c>
      <c r="N769" s="3" t="s">
        <v>50</v>
      </c>
      <c r="O769" s="3" t="s">
        <v>63</v>
      </c>
      <c r="P769" s="3" t="s">
        <v>30</v>
      </c>
      <c r="Q769" s="3" t="s">
        <v>31</v>
      </c>
      <c r="R769" s="3" t="s">
        <v>27</v>
      </c>
    </row>
    <row r="770" spans="1:18">
      <c r="A770" s="3" t="s">
        <v>1661</v>
      </c>
      <c r="B770" s="4">
        <v>5</v>
      </c>
      <c r="C770" s="3" t="s">
        <v>1662</v>
      </c>
      <c r="D770" s="3">
        <v>1106</v>
      </c>
      <c r="E770" s="3">
        <v>23</v>
      </c>
      <c r="F770" s="3" t="s">
        <v>1456</v>
      </c>
      <c r="G770" s="3" t="s">
        <v>21</v>
      </c>
      <c r="H770" s="3" t="s">
        <v>72</v>
      </c>
      <c r="I770" s="3" t="s">
        <v>23</v>
      </c>
      <c r="J770" s="3" t="s">
        <v>24</v>
      </c>
      <c r="K770" s="3" t="s">
        <v>25</v>
      </c>
      <c r="L770" s="3" t="s">
        <v>37</v>
      </c>
      <c r="M770" s="3" t="s">
        <v>27</v>
      </c>
      <c r="N770" s="3" t="s">
        <v>50</v>
      </c>
      <c r="O770" s="3" t="s">
        <v>63</v>
      </c>
      <c r="P770" s="3" t="s">
        <v>30</v>
      </c>
      <c r="Q770" s="3" t="s">
        <v>31</v>
      </c>
      <c r="R770" s="3" t="s">
        <v>27</v>
      </c>
    </row>
    <row r="771" spans="1:18">
      <c r="A771" s="3" t="s">
        <v>1663</v>
      </c>
      <c r="B771" s="4">
        <v>4</v>
      </c>
      <c r="C771" s="3" t="s">
        <v>1664</v>
      </c>
      <c r="D771" s="3">
        <v>1110</v>
      </c>
      <c r="E771" s="3">
        <v>12210</v>
      </c>
      <c r="F771" s="3" t="s">
        <v>1431</v>
      </c>
      <c r="G771" s="3" t="s">
        <v>21</v>
      </c>
      <c r="H771" s="3" t="s">
        <v>22</v>
      </c>
      <c r="I771" s="3" t="s">
        <v>34</v>
      </c>
      <c r="J771" s="3" t="s">
        <v>68</v>
      </c>
      <c r="K771" s="3" t="s">
        <v>25</v>
      </c>
      <c r="L771" s="3" t="s">
        <v>26</v>
      </c>
      <c r="M771" s="3" t="s">
        <v>41</v>
      </c>
      <c r="N771" s="3" t="s">
        <v>28</v>
      </c>
      <c r="O771" s="3" t="s">
        <v>44</v>
      </c>
      <c r="P771" s="3" t="s">
        <v>45</v>
      </c>
      <c r="Q771" s="3" t="s">
        <v>40</v>
      </c>
      <c r="R771" s="3" t="s">
        <v>27</v>
      </c>
    </row>
    <row r="772" spans="1:18">
      <c r="A772" s="3" t="s">
        <v>1665</v>
      </c>
      <c r="B772" s="4">
        <v>6</v>
      </c>
      <c r="C772" s="3" t="s">
        <v>1666</v>
      </c>
      <c r="D772" s="3">
        <v>54083</v>
      </c>
      <c r="E772" s="3">
        <v>12118</v>
      </c>
      <c r="F772" s="3" t="s">
        <v>1456</v>
      </c>
      <c r="G772" s="3" t="s">
        <v>21</v>
      </c>
      <c r="H772" s="3" t="s">
        <v>72</v>
      </c>
      <c r="I772" s="3" t="s">
        <v>23</v>
      </c>
      <c r="J772" s="3" t="s">
        <v>24</v>
      </c>
      <c r="K772" s="3" t="s">
        <v>36</v>
      </c>
      <c r="L772" s="3" t="s">
        <v>37</v>
      </c>
      <c r="M772" s="3" t="s">
        <v>41</v>
      </c>
      <c r="N772" s="3" t="s">
        <v>50</v>
      </c>
      <c r="O772" s="3" t="s">
        <v>63</v>
      </c>
      <c r="P772" s="3" t="s">
        <v>30</v>
      </c>
      <c r="Q772" s="3" t="s">
        <v>31</v>
      </c>
      <c r="R772" s="3" t="s">
        <v>38</v>
      </c>
    </row>
    <row r="773" spans="1:18">
      <c r="A773" s="3" t="s">
        <v>1667</v>
      </c>
      <c r="B773" s="4">
        <v>7</v>
      </c>
      <c r="C773" s="3" t="s">
        <v>1668</v>
      </c>
      <c r="D773" s="3">
        <v>1106</v>
      </c>
      <c r="E773" s="3">
        <v>7</v>
      </c>
      <c r="F773" s="3" t="s">
        <v>1456</v>
      </c>
      <c r="G773" s="3" t="s">
        <v>21</v>
      </c>
      <c r="H773" s="3" t="s">
        <v>22</v>
      </c>
      <c r="I773" s="3" t="s">
        <v>34</v>
      </c>
      <c r="J773" s="3" t="s">
        <v>48</v>
      </c>
      <c r="K773" s="3" t="s">
        <v>36</v>
      </c>
      <c r="L773" s="3" t="s">
        <v>37</v>
      </c>
      <c r="M773" s="3" t="s">
        <v>41</v>
      </c>
      <c r="N773" s="3" t="s">
        <v>50</v>
      </c>
      <c r="O773" s="3" t="s">
        <v>63</v>
      </c>
      <c r="P773" s="3" t="s">
        <v>30</v>
      </c>
      <c r="Q773" s="3" t="s">
        <v>31</v>
      </c>
      <c r="R773" s="3" t="s">
        <v>27</v>
      </c>
    </row>
    <row r="774" spans="1:18">
      <c r="A774" s="3" t="s">
        <v>1669</v>
      </c>
      <c r="B774" s="4">
        <v>6</v>
      </c>
      <c r="C774" s="3" t="s">
        <v>1670</v>
      </c>
      <c r="D774" s="3">
        <v>1120</v>
      </c>
      <c r="E774" s="3">
        <v>12106</v>
      </c>
      <c r="F774" s="3" t="s">
        <v>789</v>
      </c>
      <c r="G774" s="3" t="s">
        <v>21</v>
      </c>
      <c r="H774" s="3" t="s">
        <v>72</v>
      </c>
      <c r="I774" s="3" t="s">
        <v>34</v>
      </c>
      <c r="J774" s="3" t="s">
        <v>35</v>
      </c>
      <c r="K774" s="3" t="s">
        <v>25</v>
      </c>
      <c r="L774" s="3" t="s">
        <v>26</v>
      </c>
      <c r="M774" s="3" t="s">
        <v>41</v>
      </c>
      <c r="N774" s="3" t="s">
        <v>50</v>
      </c>
      <c r="O774" s="3" t="s">
        <v>51</v>
      </c>
      <c r="P774" s="3" t="s">
        <v>30</v>
      </c>
      <c r="Q774" s="3" t="s">
        <v>132</v>
      </c>
      <c r="R774" s="3" t="s">
        <v>38</v>
      </c>
    </row>
    <row r="775" spans="1:18">
      <c r="A775" s="3" t="s">
        <v>1671</v>
      </c>
      <c r="B775" s="4">
        <v>8</v>
      </c>
      <c r="C775" s="3" t="s">
        <v>1672</v>
      </c>
      <c r="D775" s="3">
        <v>1094</v>
      </c>
      <c r="E775" s="3">
        <v>10</v>
      </c>
      <c r="F775" s="3" t="s">
        <v>492</v>
      </c>
      <c r="G775" s="3" t="s">
        <v>21</v>
      </c>
      <c r="H775" s="3" t="s">
        <v>72</v>
      </c>
      <c r="I775" s="3" t="s">
        <v>34</v>
      </c>
      <c r="J775" s="3" t="s">
        <v>35</v>
      </c>
      <c r="K775" s="3" t="s">
        <v>36</v>
      </c>
      <c r="L775" s="3" t="s">
        <v>26</v>
      </c>
      <c r="M775" s="3" t="s">
        <v>41</v>
      </c>
      <c r="N775" s="3" t="s">
        <v>50</v>
      </c>
      <c r="O775" s="3" t="s">
        <v>63</v>
      </c>
      <c r="P775" s="3" t="s">
        <v>30</v>
      </c>
      <c r="Q775" s="3" t="s">
        <v>31</v>
      </c>
      <c r="R775" s="3" t="s">
        <v>27</v>
      </c>
    </row>
    <row r="776" spans="1:18">
      <c r="A776" s="3" t="s">
        <v>1673</v>
      </c>
      <c r="B776" s="4">
        <v>4</v>
      </c>
      <c r="C776" s="3" t="s">
        <v>1674</v>
      </c>
      <c r="D776" s="3">
        <v>2248</v>
      </c>
      <c r="E776" s="3">
        <v>1203</v>
      </c>
      <c r="F776" s="3" t="s">
        <v>1494</v>
      </c>
      <c r="G776" s="3" t="s">
        <v>21</v>
      </c>
      <c r="H776" s="3" t="s">
        <v>72</v>
      </c>
      <c r="I776" s="3" t="s">
        <v>23</v>
      </c>
      <c r="J776" s="3" t="s">
        <v>48</v>
      </c>
      <c r="K776" s="3" t="s">
        <v>36</v>
      </c>
      <c r="L776" s="3" t="s">
        <v>37</v>
      </c>
      <c r="M776" s="3" t="s">
        <v>27</v>
      </c>
      <c r="N776" s="3" t="s">
        <v>50</v>
      </c>
      <c r="O776" s="3" t="s">
        <v>63</v>
      </c>
      <c r="P776" s="3" t="s">
        <v>30</v>
      </c>
      <c r="Q776" s="3" t="s">
        <v>31</v>
      </c>
      <c r="R776" s="3" t="s">
        <v>38</v>
      </c>
    </row>
    <row r="777" spans="1:18">
      <c r="A777" s="3" t="s">
        <v>1675</v>
      </c>
      <c r="B777" s="4">
        <v>3</v>
      </c>
      <c r="C777" s="3" t="s">
        <v>1676</v>
      </c>
      <c r="D777" s="3">
        <v>1093</v>
      </c>
      <c r="E777" s="3">
        <v>12117</v>
      </c>
      <c r="F777" s="3" t="s">
        <v>403</v>
      </c>
      <c r="G777" s="3" t="s">
        <v>21</v>
      </c>
      <c r="H777" s="3" t="s">
        <v>72</v>
      </c>
      <c r="I777" s="3" t="s">
        <v>23</v>
      </c>
      <c r="J777" s="3" t="s">
        <v>48</v>
      </c>
      <c r="K777" s="3" t="s">
        <v>25</v>
      </c>
      <c r="L777" s="3" t="s">
        <v>37</v>
      </c>
      <c r="M777" s="3" t="s">
        <v>49</v>
      </c>
      <c r="N777" s="3" t="s">
        <v>56</v>
      </c>
      <c r="O777" s="3" t="s">
        <v>44</v>
      </c>
      <c r="P777" s="3" t="s">
        <v>30</v>
      </c>
      <c r="Q777" s="3" t="s">
        <v>31</v>
      </c>
      <c r="R777" s="3" t="s">
        <v>27</v>
      </c>
    </row>
    <row r="778" spans="1:18">
      <c r="A778" s="3" t="s">
        <v>1677</v>
      </c>
      <c r="B778" s="4">
        <v>4</v>
      </c>
      <c r="C778" s="3" t="s">
        <v>1678</v>
      </c>
      <c r="D778" s="3">
        <v>1093</v>
      </c>
      <c r="E778" s="3">
        <v>12116</v>
      </c>
      <c r="F778" s="3" t="s">
        <v>403</v>
      </c>
      <c r="G778" s="3" t="s">
        <v>21</v>
      </c>
      <c r="H778" s="3" t="s">
        <v>72</v>
      </c>
      <c r="I778" s="3" t="s">
        <v>34</v>
      </c>
      <c r="J778" s="3" t="s">
        <v>68</v>
      </c>
      <c r="K778" s="3" t="s">
        <v>36</v>
      </c>
      <c r="L778" s="3" t="s">
        <v>26</v>
      </c>
      <c r="M778" s="3" t="s">
        <v>41</v>
      </c>
      <c r="N778" s="3" t="s">
        <v>28</v>
      </c>
      <c r="O778" s="3" t="s">
        <v>29</v>
      </c>
      <c r="P778" s="3" t="s">
        <v>59</v>
      </c>
      <c r="Q778" s="3" t="s">
        <v>132</v>
      </c>
      <c r="R778" s="3" t="s">
        <v>38</v>
      </c>
    </row>
    <row r="779" spans="1:18">
      <c r="A779" s="3" t="s">
        <v>1679</v>
      </c>
      <c r="B779" s="4">
        <v>5</v>
      </c>
      <c r="C779" s="3" t="s">
        <v>1680</v>
      </c>
      <c r="D779" s="3">
        <v>1106</v>
      </c>
      <c r="E779" s="3">
        <v>12104</v>
      </c>
      <c r="F779" s="3" t="s">
        <v>1456</v>
      </c>
      <c r="G779" s="3" t="s">
        <v>21</v>
      </c>
      <c r="H779" s="3" t="s">
        <v>72</v>
      </c>
      <c r="I779" s="3" t="s">
        <v>23</v>
      </c>
      <c r="J779" s="3" t="s">
        <v>24</v>
      </c>
      <c r="K779" s="3" t="s">
        <v>25</v>
      </c>
      <c r="L779" s="3" t="s">
        <v>37</v>
      </c>
      <c r="M779" s="3" t="s">
        <v>41</v>
      </c>
      <c r="N779" s="3" t="s">
        <v>50</v>
      </c>
      <c r="O779" s="3" t="s">
        <v>63</v>
      </c>
      <c r="P779" s="3" t="s">
        <v>30</v>
      </c>
      <c r="Q779" s="3" t="s">
        <v>31</v>
      </c>
      <c r="R779" s="3" t="s">
        <v>38</v>
      </c>
    </row>
    <row r="780" spans="1:18">
      <c r="A780" s="3" t="s">
        <v>1681</v>
      </c>
      <c r="B780" s="4">
        <v>4</v>
      </c>
      <c r="C780" s="3" t="s">
        <v>1682</v>
      </c>
      <c r="D780" s="5" t="s">
        <v>1683</v>
      </c>
      <c r="E780" s="3">
        <v>12113</v>
      </c>
      <c r="F780" s="3" t="s">
        <v>357</v>
      </c>
      <c r="G780" s="3" t="s">
        <v>21</v>
      </c>
      <c r="H780" s="3" t="s">
        <v>72</v>
      </c>
      <c r="I780" s="3" t="s">
        <v>23</v>
      </c>
      <c r="J780" s="3" t="s">
        <v>68</v>
      </c>
      <c r="K780" s="3" t="s">
        <v>36</v>
      </c>
      <c r="L780" s="3" t="s">
        <v>37</v>
      </c>
      <c r="M780" s="3" t="s">
        <v>38</v>
      </c>
      <c r="N780" s="3" t="s">
        <v>50</v>
      </c>
      <c r="O780" s="3" t="s">
        <v>63</v>
      </c>
      <c r="P780" s="3" t="s">
        <v>30</v>
      </c>
      <c r="Q780" s="3" t="s">
        <v>31</v>
      </c>
      <c r="R780" s="3" t="s">
        <v>41</v>
      </c>
    </row>
    <row r="781" spans="1:18">
      <c r="A781" s="3" t="s">
        <v>1684</v>
      </c>
      <c r="B781" s="4">
        <v>5</v>
      </c>
      <c r="C781" s="3" t="s">
        <v>1685</v>
      </c>
      <c r="D781" s="3">
        <v>1106</v>
      </c>
      <c r="E781" s="3">
        <v>12209</v>
      </c>
      <c r="F781" s="3" t="s">
        <v>1456</v>
      </c>
      <c r="G781" s="3" t="s">
        <v>21</v>
      </c>
      <c r="H781" s="3" t="s">
        <v>22</v>
      </c>
      <c r="I781" s="3" t="s">
        <v>23</v>
      </c>
      <c r="J781" s="3" t="s">
        <v>24</v>
      </c>
      <c r="K781" s="3" t="s">
        <v>36</v>
      </c>
      <c r="L781" s="3" t="s">
        <v>37</v>
      </c>
      <c r="M781" s="3" t="s">
        <v>41</v>
      </c>
      <c r="N781" s="3" t="s">
        <v>50</v>
      </c>
      <c r="O781" s="3" t="s">
        <v>63</v>
      </c>
      <c r="P781" s="3" t="s">
        <v>45</v>
      </c>
      <c r="Q781" s="3" t="s">
        <v>31</v>
      </c>
      <c r="R781" s="3" t="s">
        <v>38</v>
      </c>
    </row>
    <row r="782" spans="1:18">
      <c r="A782" s="3" t="s">
        <v>1686</v>
      </c>
      <c r="B782" s="4">
        <v>4</v>
      </c>
      <c r="C782" s="3" t="s">
        <v>1687</v>
      </c>
      <c r="D782" s="3">
        <v>1094</v>
      </c>
      <c r="E782" s="3">
        <v>21</v>
      </c>
      <c r="F782" s="3" t="s">
        <v>492</v>
      </c>
      <c r="G782" s="3" t="s">
        <v>21</v>
      </c>
      <c r="H782" s="3" t="s">
        <v>72</v>
      </c>
      <c r="I782" s="3" t="s">
        <v>23</v>
      </c>
      <c r="J782" s="3" t="s">
        <v>48</v>
      </c>
      <c r="K782" s="3" t="s">
        <v>36</v>
      </c>
      <c r="L782" s="3" t="s">
        <v>26</v>
      </c>
      <c r="M782" s="3" t="s">
        <v>41</v>
      </c>
      <c r="N782" s="3" t="s">
        <v>50</v>
      </c>
      <c r="O782" s="3" t="s">
        <v>44</v>
      </c>
      <c r="P782" s="3" t="s">
        <v>59</v>
      </c>
      <c r="Q782" s="3" t="s">
        <v>40</v>
      </c>
      <c r="R782" s="3" t="s">
        <v>41</v>
      </c>
    </row>
    <row r="783" spans="1:18">
      <c r="A783" s="3" t="s">
        <v>1688</v>
      </c>
      <c r="B783" s="4">
        <v>6</v>
      </c>
      <c r="C783" s="3" t="s">
        <v>1689</v>
      </c>
      <c r="D783" s="3">
        <v>1130</v>
      </c>
      <c r="E783" s="3">
        <v>12107</v>
      </c>
      <c r="F783" s="3" t="s">
        <v>1275</v>
      </c>
      <c r="G783" s="3" t="s">
        <v>21</v>
      </c>
      <c r="H783" s="3" t="s">
        <v>72</v>
      </c>
      <c r="I783" s="3" t="s">
        <v>23</v>
      </c>
      <c r="J783" s="3" t="s">
        <v>35</v>
      </c>
      <c r="K783" s="3" t="s">
        <v>36</v>
      </c>
      <c r="L783" s="3" t="s">
        <v>37</v>
      </c>
      <c r="M783" s="3" t="s">
        <v>41</v>
      </c>
      <c r="N783" s="3" t="s">
        <v>50</v>
      </c>
      <c r="O783" s="3" t="s">
        <v>63</v>
      </c>
      <c r="P783" s="3" t="s">
        <v>30</v>
      </c>
      <c r="Q783" s="3" t="s">
        <v>31</v>
      </c>
      <c r="R783" s="3" t="s">
        <v>27</v>
      </c>
    </row>
    <row r="784" spans="1:18">
      <c r="A784" s="3" t="s">
        <v>1690</v>
      </c>
      <c r="B784" s="4">
        <v>4</v>
      </c>
      <c r="C784" s="3" t="s">
        <v>1691</v>
      </c>
      <c r="D784" s="3">
        <v>1111</v>
      </c>
      <c r="E784" s="3">
        <v>12103</v>
      </c>
      <c r="F784" s="3" t="s">
        <v>1466</v>
      </c>
      <c r="G784" s="3" t="s">
        <v>21</v>
      </c>
      <c r="H784" s="3" t="s">
        <v>72</v>
      </c>
      <c r="I784" s="3" t="s">
        <v>34</v>
      </c>
      <c r="J784" s="3" t="s">
        <v>35</v>
      </c>
      <c r="K784" s="3" t="s">
        <v>25</v>
      </c>
      <c r="L784" s="3" t="s">
        <v>37</v>
      </c>
      <c r="M784" s="3" t="s">
        <v>41</v>
      </c>
      <c r="N784" s="3" t="s">
        <v>50</v>
      </c>
      <c r="O784" s="3" t="s">
        <v>63</v>
      </c>
      <c r="P784" s="3" t="s">
        <v>45</v>
      </c>
      <c r="Q784" s="3" t="s">
        <v>31</v>
      </c>
      <c r="R784" s="3" t="s">
        <v>41</v>
      </c>
    </row>
    <row r="785" spans="1:18">
      <c r="A785" s="3" t="s">
        <v>1692</v>
      </c>
      <c r="B785" s="4">
        <v>7</v>
      </c>
      <c r="C785" s="3" t="s">
        <v>1693</v>
      </c>
      <c r="D785" s="3">
        <v>1111</v>
      </c>
      <c r="E785" s="3">
        <v>6</v>
      </c>
      <c r="F785" s="3" t="s">
        <v>1466</v>
      </c>
      <c r="G785" s="3" t="s">
        <v>21</v>
      </c>
      <c r="H785" s="3" t="s">
        <v>72</v>
      </c>
      <c r="I785" s="3" t="s">
        <v>23</v>
      </c>
      <c r="J785" s="3" t="s">
        <v>24</v>
      </c>
      <c r="K785" s="3" t="s">
        <v>36</v>
      </c>
      <c r="L785" s="3" t="s">
        <v>37</v>
      </c>
      <c r="M785" s="3" t="s">
        <v>41</v>
      </c>
      <c r="N785" s="3" t="s">
        <v>50</v>
      </c>
      <c r="O785" s="3" t="s">
        <v>63</v>
      </c>
      <c r="P785" s="3" t="s">
        <v>30</v>
      </c>
      <c r="Q785" s="3" t="s">
        <v>31</v>
      </c>
      <c r="R785" s="3" t="s">
        <v>27</v>
      </c>
    </row>
    <row r="786" spans="1:18">
      <c r="A786" s="3" t="s">
        <v>1694</v>
      </c>
      <c r="B786" s="4">
        <v>7</v>
      </c>
      <c r="C786" s="3" t="s">
        <v>1695</v>
      </c>
      <c r="D786" s="3">
        <v>1111</v>
      </c>
      <c r="E786" s="3">
        <v>12113</v>
      </c>
      <c r="F786" s="3" t="s">
        <v>1466</v>
      </c>
      <c r="G786" s="3" t="s">
        <v>21</v>
      </c>
      <c r="H786" s="3" t="s">
        <v>72</v>
      </c>
      <c r="I786" s="3" t="s">
        <v>23</v>
      </c>
      <c r="J786" s="3" t="s">
        <v>24</v>
      </c>
      <c r="K786" s="3" t="s">
        <v>36</v>
      </c>
      <c r="L786" s="3" t="s">
        <v>37</v>
      </c>
      <c r="M786" s="3" t="s">
        <v>41</v>
      </c>
      <c r="N786" s="3" t="s">
        <v>50</v>
      </c>
      <c r="O786" s="3" t="s">
        <v>63</v>
      </c>
      <c r="P786" s="3" t="s">
        <v>30</v>
      </c>
      <c r="Q786" s="3" t="s">
        <v>31</v>
      </c>
      <c r="R786" s="3" t="s">
        <v>27</v>
      </c>
    </row>
    <row r="787" spans="1:18">
      <c r="A787" s="3" t="s">
        <v>1696</v>
      </c>
      <c r="B787" s="4">
        <v>7</v>
      </c>
      <c r="C787" s="3" t="s">
        <v>1697</v>
      </c>
      <c r="D787" s="3">
        <v>1111</v>
      </c>
      <c r="E787" s="3">
        <v>12111</v>
      </c>
      <c r="F787" s="3" t="s">
        <v>1466</v>
      </c>
      <c r="G787" s="3" t="s">
        <v>21</v>
      </c>
      <c r="H787" s="3" t="s">
        <v>72</v>
      </c>
      <c r="I787" s="3" t="s">
        <v>23</v>
      </c>
      <c r="J787" s="3" t="s">
        <v>24</v>
      </c>
      <c r="K787" s="3" t="s">
        <v>36</v>
      </c>
      <c r="L787" s="3" t="s">
        <v>37</v>
      </c>
      <c r="M787" s="3" t="s">
        <v>41</v>
      </c>
      <c r="N787" s="3" t="s">
        <v>50</v>
      </c>
      <c r="O787" s="3" t="s">
        <v>63</v>
      </c>
      <c r="P787" s="3" t="s">
        <v>30</v>
      </c>
      <c r="Q787" s="3" t="s">
        <v>31</v>
      </c>
      <c r="R787" s="3" t="s">
        <v>27</v>
      </c>
    </row>
    <row r="788" spans="1:18">
      <c r="A788" s="3" t="s">
        <v>1698</v>
      </c>
      <c r="B788" s="4">
        <v>6</v>
      </c>
      <c r="C788" s="3" t="s">
        <v>1699</v>
      </c>
      <c r="D788" s="3">
        <v>1111</v>
      </c>
      <c r="E788" s="3">
        <v>12110</v>
      </c>
      <c r="F788" s="3" t="s">
        <v>1466</v>
      </c>
      <c r="G788" s="3" t="s">
        <v>21</v>
      </c>
      <c r="H788" s="3" t="s">
        <v>72</v>
      </c>
      <c r="I788" s="3" t="s">
        <v>23</v>
      </c>
      <c r="J788" s="3" t="s">
        <v>24</v>
      </c>
      <c r="K788" s="3" t="s">
        <v>36</v>
      </c>
      <c r="L788" s="3" t="s">
        <v>37</v>
      </c>
      <c r="M788" s="3" t="s">
        <v>41</v>
      </c>
      <c r="N788" s="3" t="s">
        <v>50</v>
      </c>
      <c r="O788" s="3" t="s">
        <v>63</v>
      </c>
      <c r="P788" s="3" t="s">
        <v>30</v>
      </c>
      <c r="Q788" s="3" t="s">
        <v>31</v>
      </c>
      <c r="R788" s="3" t="s">
        <v>41</v>
      </c>
    </row>
    <row r="789" spans="1:18">
      <c r="A789" s="3" t="s">
        <v>1700</v>
      </c>
      <c r="B789" s="4">
        <v>4</v>
      </c>
      <c r="C789" s="3" t="s">
        <v>1701</v>
      </c>
      <c r="D789" s="3">
        <v>1111</v>
      </c>
      <c r="E789" s="3">
        <v>12118</v>
      </c>
      <c r="F789" s="3" t="s">
        <v>1466</v>
      </c>
      <c r="G789" s="3" t="s">
        <v>21</v>
      </c>
      <c r="H789" s="3" t="s">
        <v>72</v>
      </c>
      <c r="I789" s="3" t="s">
        <v>23</v>
      </c>
      <c r="J789" s="3" t="s">
        <v>48</v>
      </c>
      <c r="K789" s="3" t="s">
        <v>36</v>
      </c>
      <c r="L789" s="3" t="s">
        <v>37</v>
      </c>
      <c r="M789" s="3" t="s">
        <v>41</v>
      </c>
      <c r="N789" s="3" t="s">
        <v>50</v>
      </c>
      <c r="O789" s="3" t="s">
        <v>63</v>
      </c>
      <c r="P789" s="3" t="s">
        <v>30</v>
      </c>
      <c r="Q789" s="3" t="s">
        <v>40</v>
      </c>
      <c r="R789" s="3" t="s">
        <v>41</v>
      </c>
    </row>
    <row r="790" spans="1:18">
      <c r="A790" s="3" t="s">
        <v>1702</v>
      </c>
      <c r="B790" s="4">
        <v>6</v>
      </c>
      <c r="C790" s="3" t="s">
        <v>1703</v>
      </c>
      <c r="D790" s="3">
        <v>1111</v>
      </c>
      <c r="E790" s="3">
        <v>12107</v>
      </c>
      <c r="F790" s="3" t="s">
        <v>1466</v>
      </c>
      <c r="G790" s="3" t="s">
        <v>21</v>
      </c>
      <c r="H790" s="3" t="s">
        <v>72</v>
      </c>
      <c r="I790" s="3" t="s">
        <v>23</v>
      </c>
      <c r="J790" s="3" t="s">
        <v>24</v>
      </c>
      <c r="K790" s="3" t="s">
        <v>36</v>
      </c>
      <c r="L790" s="3" t="s">
        <v>37</v>
      </c>
      <c r="M790" s="3" t="s">
        <v>41</v>
      </c>
      <c r="N790" s="3" t="s">
        <v>50</v>
      </c>
      <c r="O790" s="3" t="s">
        <v>63</v>
      </c>
      <c r="P790" s="3" t="s">
        <v>30</v>
      </c>
      <c r="Q790" s="3" t="s">
        <v>31</v>
      </c>
      <c r="R790" s="3" t="s">
        <v>38</v>
      </c>
    </row>
    <row r="791" spans="1:18">
      <c r="A791" s="3" t="s">
        <v>1704</v>
      </c>
      <c r="B791" s="4">
        <v>6</v>
      </c>
      <c r="C791" s="3" t="s">
        <v>1705</v>
      </c>
      <c r="D791" s="3">
        <v>1111</v>
      </c>
      <c r="E791" s="3">
        <v>12108</v>
      </c>
      <c r="F791" s="3" t="s">
        <v>1466</v>
      </c>
      <c r="G791" s="3" t="s">
        <v>21</v>
      </c>
      <c r="H791" s="3" t="s">
        <v>72</v>
      </c>
      <c r="I791" s="3" t="s">
        <v>23</v>
      </c>
      <c r="J791" s="3" t="s">
        <v>24</v>
      </c>
      <c r="K791" s="3" t="s">
        <v>36</v>
      </c>
      <c r="L791" s="3" t="s">
        <v>37</v>
      </c>
      <c r="M791" s="3" t="s">
        <v>41</v>
      </c>
      <c r="N791" s="3" t="s">
        <v>50</v>
      </c>
      <c r="O791" s="3" t="s">
        <v>63</v>
      </c>
      <c r="P791" s="3" t="s">
        <v>30</v>
      </c>
      <c r="Q791" s="3" t="s">
        <v>31</v>
      </c>
      <c r="R791" s="3" t="s">
        <v>38</v>
      </c>
    </row>
    <row r="792" spans="1:18">
      <c r="A792" s="3" t="s">
        <v>1706</v>
      </c>
      <c r="B792" s="4">
        <v>1</v>
      </c>
      <c r="C792" s="3" t="s">
        <v>1707</v>
      </c>
      <c r="D792" s="3">
        <v>1111</v>
      </c>
      <c r="E792" s="3">
        <v>12115</v>
      </c>
      <c r="F792" s="3" t="s">
        <v>1466</v>
      </c>
      <c r="G792" s="3" t="s">
        <v>21</v>
      </c>
      <c r="H792" s="3" t="s">
        <v>72</v>
      </c>
      <c r="I792" s="3" t="s">
        <v>23</v>
      </c>
      <c r="J792" s="3" t="s">
        <v>68</v>
      </c>
      <c r="K792" s="3" t="s">
        <v>25</v>
      </c>
      <c r="L792" s="3" t="s">
        <v>37</v>
      </c>
      <c r="M792" s="3" t="s">
        <v>41</v>
      </c>
      <c r="N792" s="3" t="s">
        <v>56</v>
      </c>
      <c r="O792" s="3" t="s">
        <v>29</v>
      </c>
      <c r="P792" s="3" t="s">
        <v>45</v>
      </c>
      <c r="Q792" s="3" t="s">
        <v>40</v>
      </c>
      <c r="R792" s="3" t="s">
        <v>38</v>
      </c>
    </row>
    <row r="793" spans="1:18">
      <c r="A793" s="3" t="s">
        <v>1708</v>
      </c>
      <c r="B793" s="4">
        <v>7</v>
      </c>
      <c r="C793" s="3" t="s">
        <v>1709</v>
      </c>
      <c r="D793" s="3">
        <v>1111</v>
      </c>
      <c r="E793" s="3">
        <v>3</v>
      </c>
      <c r="F793" s="3" t="s">
        <v>1466</v>
      </c>
      <c r="G793" s="3" t="s">
        <v>21</v>
      </c>
      <c r="H793" s="3" t="s">
        <v>72</v>
      </c>
      <c r="I793" s="3" t="s">
        <v>23</v>
      </c>
      <c r="J793" s="3" t="s">
        <v>24</v>
      </c>
      <c r="K793" s="3" t="s">
        <v>36</v>
      </c>
      <c r="L793" s="3" t="s">
        <v>37</v>
      </c>
      <c r="M793" s="3" t="s">
        <v>41</v>
      </c>
      <c r="N793" s="3" t="s">
        <v>50</v>
      </c>
      <c r="O793" s="3" t="s">
        <v>63</v>
      </c>
      <c r="P793" s="3" t="s">
        <v>30</v>
      </c>
      <c r="Q793" s="3" t="s">
        <v>31</v>
      </c>
      <c r="R793" s="3" t="s">
        <v>27</v>
      </c>
    </row>
    <row r="794" spans="1:18">
      <c r="A794" s="3" t="s">
        <v>1710</v>
      </c>
      <c r="B794" s="4">
        <v>6</v>
      </c>
      <c r="C794" s="3" t="s">
        <v>1711</v>
      </c>
      <c r="D794" s="3">
        <v>1111</v>
      </c>
      <c r="E794" s="3">
        <v>12102</v>
      </c>
      <c r="F794" s="3" t="s">
        <v>1466</v>
      </c>
      <c r="G794" s="3" t="s">
        <v>21</v>
      </c>
      <c r="H794" s="3" t="s">
        <v>72</v>
      </c>
      <c r="I794" s="3" t="s">
        <v>34</v>
      </c>
      <c r="J794" s="3" t="s">
        <v>68</v>
      </c>
      <c r="K794" s="3" t="s">
        <v>36</v>
      </c>
      <c r="L794" s="3" t="s">
        <v>26</v>
      </c>
      <c r="M794" s="3" t="s">
        <v>41</v>
      </c>
      <c r="N794" s="3" t="s">
        <v>56</v>
      </c>
      <c r="O794" s="3" t="s">
        <v>63</v>
      </c>
      <c r="P794" s="3" t="s">
        <v>30</v>
      </c>
      <c r="Q794" s="3" t="s">
        <v>132</v>
      </c>
      <c r="R794" s="3" t="s">
        <v>27</v>
      </c>
    </row>
    <row r="795" spans="1:18">
      <c r="A795" s="3" t="s">
        <v>1712</v>
      </c>
      <c r="B795" s="4">
        <v>5</v>
      </c>
      <c r="C795" s="3" t="s">
        <v>1713</v>
      </c>
      <c r="D795" s="3">
        <v>1111</v>
      </c>
      <c r="E795" s="3">
        <v>12114</v>
      </c>
      <c r="F795" s="3" t="s">
        <v>1466</v>
      </c>
      <c r="G795" s="3" t="s">
        <v>21</v>
      </c>
      <c r="H795" s="3" t="s">
        <v>72</v>
      </c>
      <c r="I795" s="3" t="s">
        <v>23</v>
      </c>
      <c r="J795" s="3" t="s">
        <v>35</v>
      </c>
      <c r="K795" s="3" t="s">
        <v>36</v>
      </c>
      <c r="L795" s="3" t="s">
        <v>37</v>
      </c>
      <c r="M795" s="3" t="s">
        <v>41</v>
      </c>
      <c r="N795" s="3" t="s">
        <v>50</v>
      </c>
      <c r="O795" s="3" t="s">
        <v>63</v>
      </c>
      <c r="P795" s="3" t="s">
        <v>30</v>
      </c>
      <c r="Q795" s="3" t="s">
        <v>31</v>
      </c>
      <c r="R795" s="3" t="s">
        <v>41</v>
      </c>
    </row>
    <row r="796" spans="1:18">
      <c r="A796" s="3" t="s">
        <v>1714</v>
      </c>
      <c r="B796" s="4">
        <v>4</v>
      </c>
      <c r="C796" s="3" t="s">
        <v>1715</v>
      </c>
      <c r="D796" s="3">
        <v>1090</v>
      </c>
      <c r="E796" s="3">
        <v>12113</v>
      </c>
      <c r="F796" s="3" t="s">
        <v>206</v>
      </c>
      <c r="G796" s="3" t="s">
        <v>21</v>
      </c>
      <c r="H796" s="3" t="s">
        <v>72</v>
      </c>
      <c r="I796" s="3" t="s">
        <v>34</v>
      </c>
      <c r="J796" s="3" t="s">
        <v>48</v>
      </c>
      <c r="K796" s="3" t="s">
        <v>36</v>
      </c>
      <c r="L796" s="3" t="s">
        <v>80</v>
      </c>
      <c r="M796" s="3" t="s">
        <v>38</v>
      </c>
      <c r="N796" s="3" t="s">
        <v>50</v>
      </c>
      <c r="O796" s="3" t="s">
        <v>44</v>
      </c>
      <c r="P796" s="3" t="s">
        <v>59</v>
      </c>
      <c r="Q796" s="3" t="s">
        <v>40</v>
      </c>
      <c r="R796" s="3" t="s">
        <v>27</v>
      </c>
    </row>
    <row r="797" spans="1:18">
      <c r="A797" s="3" t="s">
        <v>1716</v>
      </c>
      <c r="B797" s="4">
        <v>4</v>
      </c>
      <c r="C797" s="3" t="s">
        <v>1717</v>
      </c>
      <c r="D797" s="3">
        <v>1090</v>
      </c>
      <c r="E797" s="3">
        <v>12104</v>
      </c>
      <c r="F797" s="3" t="s">
        <v>206</v>
      </c>
      <c r="G797" s="3" t="s">
        <v>21</v>
      </c>
      <c r="H797" s="3" t="s">
        <v>72</v>
      </c>
      <c r="I797" s="3" t="s">
        <v>34</v>
      </c>
      <c r="J797" s="3" t="s">
        <v>48</v>
      </c>
      <c r="K797" s="3" t="s">
        <v>36</v>
      </c>
      <c r="L797" s="3" t="s">
        <v>80</v>
      </c>
      <c r="M797" s="3" t="s">
        <v>38</v>
      </c>
      <c r="N797" s="3" t="s">
        <v>50</v>
      </c>
      <c r="O797" s="3" t="s">
        <v>44</v>
      </c>
      <c r="P797" s="3" t="s">
        <v>59</v>
      </c>
      <c r="Q797" s="3" t="s">
        <v>40</v>
      </c>
      <c r="R797" s="3" t="s">
        <v>27</v>
      </c>
    </row>
    <row r="798" spans="1:18">
      <c r="A798" s="3" t="s">
        <v>1718</v>
      </c>
      <c r="B798" s="4">
        <v>5</v>
      </c>
      <c r="C798" s="3" t="s">
        <v>1719</v>
      </c>
      <c r="D798" s="3">
        <v>1090</v>
      </c>
      <c r="E798" s="3">
        <v>12131</v>
      </c>
      <c r="F798" s="3" t="s">
        <v>206</v>
      </c>
      <c r="G798" s="3" t="s">
        <v>21</v>
      </c>
      <c r="H798" s="3" t="s">
        <v>72</v>
      </c>
      <c r="I798" s="3" t="s">
        <v>34</v>
      </c>
      <c r="J798" s="3" t="s">
        <v>35</v>
      </c>
      <c r="K798" s="3" t="s">
        <v>36</v>
      </c>
      <c r="L798" s="3" t="s">
        <v>26</v>
      </c>
      <c r="M798" s="3" t="s">
        <v>38</v>
      </c>
      <c r="N798" s="3" t="s">
        <v>50</v>
      </c>
      <c r="O798" s="3" t="s">
        <v>44</v>
      </c>
      <c r="P798" s="3" t="s">
        <v>59</v>
      </c>
      <c r="Q798" s="3" t="s">
        <v>40</v>
      </c>
      <c r="R798" s="3" t="s">
        <v>27</v>
      </c>
    </row>
    <row r="799" spans="1:18">
      <c r="A799" s="3" t="s">
        <v>1720</v>
      </c>
      <c r="B799" s="4">
        <v>5</v>
      </c>
      <c r="C799" s="3" t="s">
        <v>1721</v>
      </c>
      <c r="D799" s="3">
        <v>1090</v>
      </c>
      <c r="E799" s="3">
        <v>12125</v>
      </c>
      <c r="F799" s="3" t="s">
        <v>206</v>
      </c>
      <c r="G799" s="3" t="s">
        <v>21</v>
      </c>
      <c r="H799" s="3" t="s">
        <v>72</v>
      </c>
      <c r="I799" s="3" t="s">
        <v>34</v>
      </c>
      <c r="J799" s="3" t="s">
        <v>35</v>
      </c>
      <c r="K799" s="3" t="s">
        <v>36</v>
      </c>
      <c r="L799" s="3" t="s">
        <v>26</v>
      </c>
      <c r="M799" s="3" t="s">
        <v>38</v>
      </c>
      <c r="N799" s="3" t="s">
        <v>50</v>
      </c>
      <c r="O799" s="3" t="s">
        <v>44</v>
      </c>
      <c r="P799" s="3" t="s">
        <v>59</v>
      </c>
      <c r="Q799" s="3" t="s">
        <v>40</v>
      </c>
      <c r="R799" s="3" t="s">
        <v>27</v>
      </c>
    </row>
    <row r="800" spans="1:18">
      <c r="A800" s="3" t="s">
        <v>1722</v>
      </c>
      <c r="B800" s="4">
        <v>5</v>
      </c>
      <c r="C800" s="3" t="s">
        <v>1723</v>
      </c>
      <c r="D800" s="3">
        <v>1090</v>
      </c>
      <c r="E800" s="3">
        <v>12124</v>
      </c>
      <c r="F800" s="3" t="s">
        <v>206</v>
      </c>
      <c r="G800" s="3" t="s">
        <v>21</v>
      </c>
      <c r="H800" s="3" t="s">
        <v>72</v>
      </c>
      <c r="I800" s="3" t="s">
        <v>34</v>
      </c>
      <c r="J800" s="3" t="s">
        <v>35</v>
      </c>
      <c r="K800" s="3" t="s">
        <v>36</v>
      </c>
      <c r="L800" s="3" t="s">
        <v>26</v>
      </c>
      <c r="M800" s="3" t="s">
        <v>38</v>
      </c>
      <c r="N800" s="3" t="s">
        <v>50</v>
      </c>
      <c r="O800" s="3" t="s">
        <v>29</v>
      </c>
      <c r="P800" s="3" t="s">
        <v>59</v>
      </c>
      <c r="Q800" s="3" t="s">
        <v>40</v>
      </c>
      <c r="R800" s="3" t="s">
        <v>27</v>
      </c>
    </row>
    <row r="801" spans="1:18">
      <c r="A801" s="3" t="s">
        <v>1724</v>
      </c>
      <c r="B801" s="4">
        <v>5</v>
      </c>
      <c r="C801" s="3" t="s">
        <v>1725</v>
      </c>
      <c r="D801" s="3">
        <v>1090</v>
      </c>
      <c r="E801" s="3">
        <v>11217</v>
      </c>
      <c r="F801" s="3" t="s">
        <v>206</v>
      </c>
      <c r="G801" s="3" t="s">
        <v>21</v>
      </c>
      <c r="H801" s="3" t="s">
        <v>72</v>
      </c>
      <c r="I801" s="3" t="s">
        <v>34</v>
      </c>
      <c r="J801" s="3" t="s">
        <v>35</v>
      </c>
      <c r="K801" s="3" t="s">
        <v>36</v>
      </c>
      <c r="L801" s="3" t="s">
        <v>26</v>
      </c>
      <c r="M801" s="3" t="s">
        <v>38</v>
      </c>
      <c r="N801" s="3" t="s">
        <v>50</v>
      </c>
      <c r="O801" s="3" t="s">
        <v>29</v>
      </c>
      <c r="P801" s="3" t="s">
        <v>59</v>
      </c>
      <c r="Q801" s="3" t="s">
        <v>40</v>
      </c>
      <c r="R801" s="3" t="s">
        <v>27</v>
      </c>
    </row>
    <row r="802" spans="1:18">
      <c r="A802" s="3" t="s">
        <v>1726</v>
      </c>
      <c r="B802" s="4">
        <v>6</v>
      </c>
      <c r="C802" s="3" t="s">
        <v>1727</v>
      </c>
      <c r="D802" s="3">
        <v>1111</v>
      </c>
      <c r="E802" s="3">
        <v>12112</v>
      </c>
      <c r="F802" s="3" t="s">
        <v>1466</v>
      </c>
      <c r="G802" s="3" t="s">
        <v>21</v>
      </c>
      <c r="H802" s="3" t="s">
        <v>72</v>
      </c>
      <c r="I802" s="3" t="s">
        <v>23</v>
      </c>
      <c r="J802" s="3" t="s">
        <v>24</v>
      </c>
      <c r="K802" s="3" t="s">
        <v>36</v>
      </c>
      <c r="L802" s="3" t="s">
        <v>37</v>
      </c>
      <c r="M802" s="3" t="s">
        <v>41</v>
      </c>
      <c r="N802" s="3" t="s">
        <v>50</v>
      </c>
      <c r="O802" s="3" t="s">
        <v>63</v>
      </c>
      <c r="P802" s="3" t="s">
        <v>30</v>
      </c>
      <c r="Q802" s="3" t="s">
        <v>31</v>
      </c>
      <c r="R802" s="3" t="s">
        <v>41</v>
      </c>
    </row>
    <row r="803" spans="1:18">
      <c r="A803" s="3" t="s">
        <v>1728</v>
      </c>
      <c r="B803" s="4">
        <v>5</v>
      </c>
      <c r="C803" s="3" t="s">
        <v>1729</v>
      </c>
      <c r="D803" s="3">
        <v>1111</v>
      </c>
      <c r="E803" s="3">
        <v>12117</v>
      </c>
      <c r="F803" s="3" t="s">
        <v>1466</v>
      </c>
      <c r="G803" s="3" t="s">
        <v>21</v>
      </c>
      <c r="H803" s="3" t="s">
        <v>72</v>
      </c>
      <c r="I803" s="3" t="s">
        <v>23</v>
      </c>
      <c r="J803" s="3" t="s">
        <v>35</v>
      </c>
      <c r="K803" s="3" t="s">
        <v>36</v>
      </c>
      <c r="L803" s="3" t="s">
        <v>37</v>
      </c>
      <c r="M803" s="3" t="s">
        <v>41</v>
      </c>
      <c r="N803" s="3" t="s">
        <v>50</v>
      </c>
      <c r="O803" s="3" t="s">
        <v>63</v>
      </c>
      <c r="P803" s="3" t="s">
        <v>30</v>
      </c>
      <c r="Q803" s="3" t="s">
        <v>31</v>
      </c>
      <c r="R803" s="3" t="s">
        <v>41</v>
      </c>
    </row>
    <row r="804" spans="1:18">
      <c r="A804" s="3" t="s">
        <v>1730</v>
      </c>
      <c r="B804" s="4">
        <v>6</v>
      </c>
      <c r="C804" s="3" t="s">
        <v>1731</v>
      </c>
      <c r="D804" s="3">
        <v>1111</v>
      </c>
      <c r="E804" s="3">
        <v>12105</v>
      </c>
      <c r="F804" s="3" t="s">
        <v>1466</v>
      </c>
      <c r="G804" s="3" t="s">
        <v>21</v>
      </c>
      <c r="H804" s="3" t="s">
        <v>72</v>
      </c>
      <c r="I804" s="3" t="s">
        <v>23</v>
      </c>
      <c r="J804" s="3" t="s">
        <v>35</v>
      </c>
      <c r="K804" s="3" t="s">
        <v>36</v>
      </c>
      <c r="L804" s="3" t="s">
        <v>37</v>
      </c>
      <c r="M804" s="3" t="s">
        <v>41</v>
      </c>
      <c r="N804" s="3" t="s">
        <v>50</v>
      </c>
      <c r="O804" s="3" t="s">
        <v>63</v>
      </c>
      <c r="P804" s="3" t="s">
        <v>30</v>
      </c>
      <c r="Q804" s="3" t="s">
        <v>31</v>
      </c>
      <c r="R804" s="3" t="s">
        <v>27</v>
      </c>
    </row>
    <row r="805" spans="1:18">
      <c r="A805" s="3" t="s">
        <v>1732</v>
      </c>
      <c r="B805" s="4">
        <v>4</v>
      </c>
      <c r="C805" s="3" t="s">
        <v>1733</v>
      </c>
      <c r="D805" s="3">
        <v>1111</v>
      </c>
      <c r="E805" s="3">
        <v>12108</v>
      </c>
      <c r="F805" s="3" t="s">
        <v>1466</v>
      </c>
      <c r="G805" s="3" t="s">
        <v>21</v>
      </c>
      <c r="H805" s="3" t="s">
        <v>72</v>
      </c>
      <c r="I805" s="3" t="s">
        <v>23</v>
      </c>
      <c r="J805" s="3" t="s">
        <v>68</v>
      </c>
      <c r="K805" s="3" t="s">
        <v>36</v>
      </c>
      <c r="L805" s="3" t="s">
        <v>37</v>
      </c>
      <c r="M805" s="3" t="s">
        <v>41</v>
      </c>
      <c r="N805" s="3" t="s">
        <v>50</v>
      </c>
      <c r="O805" s="3" t="s">
        <v>63</v>
      </c>
      <c r="P805" s="3" t="s">
        <v>30</v>
      </c>
      <c r="Q805" s="3" t="s">
        <v>132</v>
      </c>
      <c r="R805" s="3" t="s">
        <v>41</v>
      </c>
    </row>
    <row r="806" spans="1:18">
      <c r="A806" s="3" t="s">
        <v>1734</v>
      </c>
      <c r="B806" s="4">
        <v>6</v>
      </c>
      <c r="C806" s="3" t="s">
        <v>1735</v>
      </c>
      <c r="D806" s="3">
        <v>1111</v>
      </c>
      <c r="E806" s="3">
        <v>12226</v>
      </c>
      <c r="F806" s="3" t="s">
        <v>1466</v>
      </c>
      <c r="G806" s="3" t="s">
        <v>21</v>
      </c>
      <c r="H806" s="3" t="s">
        <v>22</v>
      </c>
      <c r="I806" s="3" t="s">
        <v>23</v>
      </c>
      <c r="J806" s="3" t="s">
        <v>24</v>
      </c>
      <c r="K806" s="3" t="s">
        <v>36</v>
      </c>
      <c r="L806" s="3" t="s">
        <v>37</v>
      </c>
      <c r="M806" s="3" t="s">
        <v>41</v>
      </c>
      <c r="N806" s="3" t="s">
        <v>50</v>
      </c>
      <c r="O806" s="3" t="s">
        <v>63</v>
      </c>
      <c r="P806" s="3" t="s">
        <v>30</v>
      </c>
      <c r="Q806" s="3" t="s">
        <v>31</v>
      </c>
      <c r="R806" s="3" t="s">
        <v>41</v>
      </c>
    </row>
    <row r="807" spans="1:18">
      <c r="A807" s="3" t="s">
        <v>1736</v>
      </c>
      <c r="B807" s="4">
        <v>2</v>
      </c>
      <c r="C807" s="3" t="s">
        <v>1737</v>
      </c>
      <c r="D807" s="3">
        <v>1091</v>
      </c>
      <c r="E807" s="3">
        <v>27</v>
      </c>
      <c r="F807" s="3" t="s">
        <v>544</v>
      </c>
      <c r="G807" s="3" t="s">
        <v>21</v>
      </c>
      <c r="H807" s="3" t="s">
        <v>72</v>
      </c>
      <c r="I807" s="3" t="s">
        <v>23</v>
      </c>
      <c r="J807" s="3" t="s">
        <v>35</v>
      </c>
      <c r="K807" s="3" t="s">
        <v>54</v>
      </c>
      <c r="L807" s="3" t="s">
        <v>37</v>
      </c>
      <c r="M807" s="3" t="s">
        <v>49</v>
      </c>
      <c r="N807" s="3" t="s">
        <v>28</v>
      </c>
      <c r="O807" s="3" t="s">
        <v>29</v>
      </c>
      <c r="P807" s="3" t="s">
        <v>30</v>
      </c>
      <c r="Q807" s="3" t="s">
        <v>60</v>
      </c>
      <c r="R807" s="3" t="s">
        <v>27</v>
      </c>
    </row>
    <row r="808" spans="1:18">
      <c r="A808" s="3" t="s">
        <v>1738</v>
      </c>
      <c r="B808" s="4">
        <v>7</v>
      </c>
      <c r="C808" s="3" t="s">
        <v>1739</v>
      </c>
      <c r="D808" s="3">
        <v>1925</v>
      </c>
      <c r="E808" s="3">
        <v>12109</v>
      </c>
      <c r="F808" s="3" t="s">
        <v>1740</v>
      </c>
      <c r="G808" s="3" t="s">
        <v>21</v>
      </c>
      <c r="H808" s="3" t="s">
        <v>72</v>
      </c>
      <c r="I808" s="3" t="s">
        <v>34</v>
      </c>
      <c r="J808" s="3" t="s">
        <v>35</v>
      </c>
      <c r="K808" s="3" t="s">
        <v>36</v>
      </c>
      <c r="L808" s="3" t="s">
        <v>26</v>
      </c>
      <c r="M808" s="3" t="s">
        <v>49</v>
      </c>
      <c r="N808" s="3" t="s">
        <v>56</v>
      </c>
      <c r="O808" s="3" t="s">
        <v>51</v>
      </c>
      <c r="P808" s="3" t="s">
        <v>30</v>
      </c>
      <c r="Q808" s="3" t="s">
        <v>31</v>
      </c>
      <c r="R808" s="3" t="s">
        <v>27</v>
      </c>
    </row>
    <row r="809" spans="1:18">
      <c r="A809" s="3" t="s">
        <v>1741</v>
      </c>
      <c r="B809" s="4">
        <v>8</v>
      </c>
      <c r="C809" s="3" t="s">
        <v>1742</v>
      </c>
      <c r="D809" s="3">
        <v>1925</v>
      </c>
      <c r="E809" s="3">
        <v>12114</v>
      </c>
      <c r="F809" s="3" t="s">
        <v>1740</v>
      </c>
      <c r="G809" s="3" t="s">
        <v>21</v>
      </c>
      <c r="H809" s="3" t="s">
        <v>72</v>
      </c>
      <c r="I809" s="3" t="s">
        <v>34</v>
      </c>
      <c r="J809" s="3" t="s">
        <v>24</v>
      </c>
      <c r="K809" s="3" t="s">
        <v>36</v>
      </c>
      <c r="L809" s="3" t="s">
        <v>26</v>
      </c>
      <c r="M809" s="3" t="s">
        <v>49</v>
      </c>
      <c r="N809" s="3" t="s">
        <v>50</v>
      </c>
      <c r="O809" s="3" t="s">
        <v>63</v>
      </c>
      <c r="P809" s="3" t="s">
        <v>30</v>
      </c>
      <c r="Q809" s="3" t="s">
        <v>31</v>
      </c>
      <c r="R809" s="3" t="s">
        <v>27</v>
      </c>
    </row>
    <row r="810" spans="1:18">
      <c r="A810" s="3" t="s">
        <v>1743</v>
      </c>
      <c r="B810" s="4">
        <v>5</v>
      </c>
      <c r="C810" s="3" t="s">
        <v>1744</v>
      </c>
      <c r="D810" s="3">
        <v>1925</v>
      </c>
      <c r="E810" s="3">
        <v>12111</v>
      </c>
      <c r="F810" s="3" t="s">
        <v>1740</v>
      </c>
      <c r="G810" s="3" t="s">
        <v>21</v>
      </c>
      <c r="H810" s="3" t="s">
        <v>72</v>
      </c>
      <c r="I810" s="3" t="s">
        <v>34</v>
      </c>
      <c r="J810" s="3" t="s">
        <v>48</v>
      </c>
      <c r="K810" s="3" t="s">
        <v>36</v>
      </c>
      <c r="L810" s="3" t="s">
        <v>26</v>
      </c>
      <c r="M810" s="3" t="s">
        <v>38</v>
      </c>
      <c r="N810" s="3" t="s">
        <v>28</v>
      </c>
      <c r="O810" s="3" t="s">
        <v>63</v>
      </c>
      <c r="P810" s="3" t="s">
        <v>59</v>
      </c>
      <c r="Q810" s="3" t="s">
        <v>31</v>
      </c>
      <c r="R810" s="3" t="s">
        <v>27</v>
      </c>
    </row>
    <row r="811" spans="1:18">
      <c r="A811" s="3" t="s">
        <v>1745</v>
      </c>
      <c r="B811" s="4">
        <v>3</v>
      </c>
      <c r="C811" s="3" t="s">
        <v>1746</v>
      </c>
      <c r="D811" s="3">
        <v>1091</v>
      </c>
      <c r="E811" s="3">
        <v>12209</v>
      </c>
      <c r="F811" s="3" t="s">
        <v>544</v>
      </c>
      <c r="G811" s="3" t="s">
        <v>21</v>
      </c>
      <c r="H811" s="3" t="s">
        <v>22</v>
      </c>
      <c r="I811" s="3" t="s">
        <v>23</v>
      </c>
      <c r="J811" s="3" t="s">
        <v>48</v>
      </c>
      <c r="K811" s="3" t="s">
        <v>36</v>
      </c>
      <c r="L811" s="3" t="s">
        <v>37</v>
      </c>
      <c r="M811" s="3" t="s">
        <v>38</v>
      </c>
      <c r="N811" s="3" t="s">
        <v>50</v>
      </c>
      <c r="O811" s="3" t="s">
        <v>44</v>
      </c>
      <c r="P811" s="3" t="s">
        <v>30</v>
      </c>
      <c r="Q811" s="3" t="s">
        <v>132</v>
      </c>
      <c r="R811" s="3" t="s">
        <v>38</v>
      </c>
    </row>
    <row r="812" spans="1:18">
      <c r="A812" s="3" t="s">
        <v>1747</v>
      </c>
      <c r="B812" s="4">
        <v>5</v>
      </c>
      <c r="C812" s="3" t="s">
        <v>1748</v>
      </c>
      <c r="D812" s="3">
        <v>1111</v>
      </c>
      <c r="E812" s="3">
        <v>12212</v>
      </c>
      <c r="F812" s="3" t="s">
        <v>1466</v>
      </c>
      <c r="G812" s="3" t="s">
        <v>21</v>
      </c>
      <c r="H812" s="3" t="s">
        <v>22</v>
      </c>
      <c r="I812" s="3" t="s">
        <v>23</v>
      </c>
      <c r="J812" s="3" t="s">
        <v>24</v>
      </c>
      <c r="K812" s="3" t="s">
        <v>93</v>
      </c>
      <c r="L812" s="3" t="s">
        <v>26</v>
      </c>
      <c r="M812" s="3" t="s">
        <v>27</v>
      </c>
      <c r="N812" s="3" t="s">
        <v>56</v>
      </c>
      <c r="O812" s="3" t="s">
        <v>51</v>
      </c>
      <c r="P812" s="3" t="s">
        <v>45</v>
      </c>
      <c r="Q812" s="3" t="s">
        <v>31</v>
      </c>
      <c r="R812" s="3" t="s">
        <v>27</v>
      </c>
    </row>
    <row r="813" spans="1:18">
      <c r="A813" s="3" t="s">
        <v>1749</v>
      </c>
      <c r="B813" s="4">
        <v>6</v>
      </c>
      <c r="C813" s="3" t="s">
        <v>1750</v>
      </c>
      <c r="D813" s="3">
        <v>1925</v>
      </c>
      <c r="E813" s="3">
        <v>12108</v>
      </c>
      <c r="F813" s="3" t="s">
        <v>1740</v>
      </c>
      <c r="G813" s="3" t="s">
        <v>21</v>
      </c>
      <c r="H813" s="3" t="s">
        <v>72</v>
      </c>
      <c r="I813" s="3" t="s">
        <v>23</v>
      </c>
      <c r="J813" s="3" t="s">
        <v>35</v>
      </c>
      <c r="K813" s="3" t="s">
        <v>36</v>
      </c>
      <c r="L813" s="3" t="s">
        <v>26</v>
      </c>
      <c r="M813" s="3" t="s">
        <v>38</v>
      </c>
      <c r="N813" s="3" t="s">
        <v>50</v>
      </c>
      <c r="O813" s="3" t="s">
        <v>44</v>
      </c>
      <c r="P813" s="3" t="s">
        <v>30</v>
      </c>
      <c r="Q813" s="3" t="s">
        <v>31</v>
      </c>
      <c r="R813" s="3" t="s">
        <v>27</v>
      </c>
    </row>
    <row r="814" spans="1:18">
      <c r="A814" s="3" t="s">
        <v>1751</v>
      </c>
      <c r="B814" s="4">
        <v>7</v>
      </c>
      <c r="C814" s="3" t="s">
        <v>1752</v>
      </c>
      <c r="D814" s="3">
        <v>1925</v>
      </c>
      <c r="E814" s="3">
        <v>12125</v>
      </c>
      <c r="F814" s="3" t="s">
        <v>1740</v>
      </c>
      <c r="G814" s="3" t="s">
        <v>21</v>
      </c>
      <c r="H814" s="3" t="s">
        <v>72</v>
      </c>
      <c r="I814" s="3" t="s">
        <v>34</v>
      </c>
      <c r="J814" s="3" t="s">
        <v>35</v>
      </c>
      <c r="K814" s="3" t="s">
        <v>36</v>
      </c>
      <c r="L814" s="3" t="s">
        <v>26</v>
      </c>
      <c r="M814" s="3" t="s">
        <v>38</v>
      </c>
      <c r="N814" s="3" t="s">
        <v>50</v>
      </c>
      <c r="O814" s="3" t="s">
        <v>44</v>
      </c>
      <c r="P814" s="3" t="s">
        <v>30</v>
      </c>
      <c r="Q814" s="3" t="s">
        <v>31</v>
      </c>
      <c r="R814" s="3" t="s">
        <v>27</v>
      </c>
    </row>
    <row r="815" spans="1:18">
      <c r="A815" s="3" t="s">
        <v>1753</v>
      </c>
      <c r="B815" s="4">
        <v>6</v>
      </c>
      <c r="C815" s="3" t="s">
        <v>1754</v>
      </c>
      <c r="D815" s="3">
        <v>1925</v>
      </c>
      <c r="E815" s="3">
        <v>12113</v>
      </c>
      <c r="F815" s="3" t="s">
        <v>1740</v>
      </c>
      <c r="G815" s="3" t="s">
        <v>21</v>
      </c>
      <c r="H815" s="3" t="s">
        <v>72</v>
      </c>
      <c r="I815" s="3" t="s">
        <v>23</v>
      </c>
      <c r="J815" s="3" t="s">
        <v>35</v>
      </c>
      <c r="K815" s="3" t="s">
        <v>36</v>
      </c>
      <c r="L815" s="3" t="s">
        <v>26</v>
      </c>
      <c r="M815" s="3" t="s">
        <v>27</v>
      </c>
      <c r="N815" s="3" t="s">
        <v>50</v>
      </c>
      <c r="O815" s="3" t="s">
        <v>63</v>
      </c>
      <c r="P815" s="3" t="s">
        <v>30</v>
      </c>
      <c r="Q815" s="3" t="s">
        <v>31</v>
      </c>
      <c r="R815" s="3" t="s">
        <v>27</v>
      </c>
    </row>
    <row r="816" spans="1:18">
      <c r="A816" s="3" t="s">
        <v>1755</v>
      </c>
      <c r="B816" s="4">
        <v>6</v>
      </c>
      <c r="C816" s="3" t="s">
        <v>1756</v>
      </c>
      <c r="D816" s="3">
        <v>11011</v>
      </c>
      <c r="E816" s="3">
        <v>12204</v>
      </c>
      <c r="F816" s="3" t="s">
        <v>874</v>
      </c>
      <c r="G816" s="3" t="s">
        <v>21</v>
      </c>
      <c r="H816" s="3" t="s">
        <v>22</v>
      </c>
      <c r="I816" s="3" t="s">
        <v>23</v>
      </c>
      <c r="J816" s="3" t="s">
        <v>48</v>
      </c>
      <c r="K816" s="3" t="s">
        <v>36</v>
      </c>
      <c r="L816" s="3" t="s">
        <v>55</v>
      </c>
      <c r="M816" s="3" t="s">
        <v>41</v>
      </c>
      <c r="N816" s="3" t="s">
        <v>50</v>
      </c>
      <c r="O816" s="3" t="s">
        <v>63</v>
      </c>
      <c r="P816" s="3" t="s">
        <v>30</v>
      </c>
      <c r="Q816" s="3" t="s">
        <v>31</v>
      </c>
      <c r="R816" s="3" t="s">
        <v>27</v>
      </c>
    </row>
    <row r="817" spans="1:18">
      <c r="A817" s="3" t="s">
        <v>1757</v>
      </c>
      <c r="B817" s="4">
        <v>5</v>
      </c>
      <c r="C817" s="3" t="s">
        <v>1758</v>
      </c>
      <c r="D817" s="3">
        <v>1091</v>
      </c>
      <c r="E817" s="3">
        <v>12207</v>
      </c>
      <c r="F817" s="3" t="s">
        <v>544</v>
      </c>
      <c r="G817" s="3" t="s">
        <v>21</v>
      </c>
      <c r="H817" s="3" t="s">
        <v>22</v>
      </c>
      <c r="I817" s="3" t="s">
        <v>87</v>
      </c>
      <c r="J817" s="3" t="s">
        <v>68</v>
      </c>
      <c r="K817" s="3" t="s">
        <v>36</v>
      </c>
      <c r="L817" s="3" t="s">
        <v>37</v>
      </c>
      <c r="M817" s="3" t="s">
        <v>41</v>
      </c>
      <c r="N817" s="3" t="s">
        <v>50</v>
      </c>
      <c r="O817" s="3" t="s">
        <v>29</v>
      </c>
      <c r="P817" s="3" t="s">
        <v>30</v>
      </c>
      <c r="Q817" s="3" t="s">
        <v>60</v>
      </c>
      <c r="R817" s="3" t="s">
        <v>27</v>
      </c>
    </row>
    <row r="818" spans="1:18">
      <c r="A818" s="3" t="s">
        <v>1759</v>
      </c>
      <c r="B818" s="4">
        <v>5</v>
      </c>
      <c r="C818" s="3" t="s">
        <v>1760</v>
      </c>
      <c r="D818" s="3">
        <v>1091</v>
      </c>
      <c r="E818" s="3">
        <v>12212</v>
      </c>
      <c r="F818" s="3" t="s">
        <v>544</v>
      </c>
      <c r="G818" s="3" t="s">
        <v>21</v>
      </c>
      <c r="H818" s="3" t="s">
        <v>22</v>
      </c>
      <c r="I818" s="3" t="s">
        <v>87</v>
      </c>
      <c r="J818" s="3" t="s">
        <v>68</v>
      </c>
      <c r="K818" s="3" t="s">
        <v>36</v>
      </c>
      <c r="L818" s="3" t="s">
        <v>37</v>
      </c>
      <c r="M818" s="3" t="s">
        <v>41</v>
      </c>
      <c r="N818" s="3" t="s">
        <v>50</v>
      </c>
      <c r="O818" s="3" t="s">
        <v>29</v>
      </c>
      <c r="P818" s="3" t="s">
        <v>30</v>
      </c>
      <c r="Q818" s="3" t="s">
        <v>60</v>
      </c>
      <c r="R818" s="3" t="s">
        <v>27</v>
      </c>
    </row>
    <row r="819" spans="1:18">
      <c r="A819" s="3" t="s">
        <v>1761</v>
      </c>
      <c r="B819" s="4">
        <v>4</v>
      </c>
      <c r="C819" s="3" t="s">
        <v>1762</v>
      </c>
      <c r="D819" s="3">
        <v>1091</v>
      </c>
      <c r="E819" s="3">
        <v>12201</v>
      </c>
      <c r="F819" s="3" t="s">
        <v>544</v>
      </c>
      <c r="G819" s="3" t="s">
        <v>21</v>
      </c>
      <c r="H819" s="3" t="s">
        <v>22</v>
      </c>
      <c r="I819" s="3" t="s">
        <v>87</v>
      </c>
      <c r="J819" s="3" t="s">
        <v>68</v>
      </c>
      <c r="K819" s="3" t="s">
        <v>36</v>
      </c>
      <c r="L819" s="3" t="s">
        <v>37</v>
      </c>
      <c r="M819" s="3" t="s">
        <v>38</v>
      </c>
      <c r="N819" s="3" t="s">
        <v>50</v>
      </c>
      <c r="O819" s="3" t="s">
        <v>29</v>
      </c>
      <c r="P819" s="3" t="s">
        <v>30</v>
      </c>
      <c r="Q819" s="3" t="s">
        <v>60</v>
      </c>
      <c r="R819" s="3" t="s">
        <v>27</v>
      </c>
    </row>
    <row r="820" spans="1:18">
      <c r="A820" s="3" t="s">
        <v>1763</v>
      </c>
      <c r="B820" s="4">
        <v>8</v>
      </c>
      <c r="C820" s="3" t="s">
        <v>1764</v>
      </c>
      <c r="D820" s="3">
        <v>1925</v>
      </c>
      <c r="E820" s="3">
        <v>12110</v>
      </c>
      <c r="F820" s="3" t="s">
        <v>1740</v>
      </c>
      <c r="G820" s="3" t="s">
        <v>21</v>
      </c>
      <c r="H820" s="3" t="s">
        <v>72</v>
      </c>
      <c r="I820" s="3" t="s">
        <v>34</v>
      </c>
      <c r="J820" s="3" t="s">
        <v>24</v>
      </c>
      <c r="K820" s="3" t="s">
        <v>36</v>
      </c>
      <c r="L820" s="3" t="s">
        <v>26</v>
      </c>
      <c r="M820" s="3" t="s">
        <v>49</v>
      </c>
      <c r="N820" s="3" t="s">
        <v>50</v>
      </c>
      <c r="O820" s="3" t="s">
        <v>63</v>
      </c>
      <c r="P820" s="3" t="s">
        <v>30</v>
      </c>
      <c r="Q820" s="3" t="s">
        <v>31</v>
      </c>
      <c r="R820" s="3" t="s">
        <v>27</v>
      </c>
    </row>
    <row r="821" spans="1:18">
      <c r="A821" s="3" t="s">
        <v>1765</v>
      </c>
      <c r="B821" s="4">
        <v>5</v>
      </c>
      <c r="C821" s="3" t="s">
        <v>1766</v>
      </c>
      <c r="D821" s="3">
        <v>1925</v>
      </c>
      <c r="E821" s="3">
        <v>12103</v>
      </c>
      <c r="F821" s="3" t="s">
        <v>1740</v>
      </c>
      <c r="G821" s="3" t="s">
        <v>21</v>
      </c>
      <c r="H821" s="3" t="s">
        <v>72</v>
      </c>
      <c r="I821" s="3" t="s">
        <v>23</v>
      </c>
      <c r="J821" s="3" t="s">
        <v>68</v>
      </c>
      <c r="K821" s="3" t="s">
        <v>36</v>
      </c>
      <c r="L821" s="3" t="s">
        <v>26</v>
      </c>
      <c r="M821" s="3" t="s">
        <v>38</v>
      </c>
      <c r="N821" s="3" t="s">
        <v>50</v>
      </c>
      <c r="O821" s="3" t="s">
        <v>63</v>
      </c>
      <c r="P821" s="3" t="s">
        <v>30</v>
      </c>
      <c r="Q821" s="3" t="s">
        <v>31</v>
      </c>
      <c r="R821" s="3" t="s">
        <v>41</v>
      </c>
    </row>
    <row r="822" spans="1:18">
      <c r="A822" s="3" t="s">
        <v>1767</v>
      </c>
      <c r="B822" s="4">
        <v>6</v>
      </c>
      <c r="C822" s="3" t="s">
        <v>1768</v>
      </c>
      <c r="D822" s="3">
        <v>1925</v>
      </c>
      <c r="E822" s="3">
        <v>12124</v>
      </c>
      <c r="F822" s="3" t="s">
        <v>1740</v>
      </c>
      <c r="G822" s="3" t="s">
        <v>21</v>
      </c>
      <c r="H822" s="3" t="s">
        <v>72</v>
      </c>
      <c r="I822" s="3" t="s">
        <v>23</v>
      </c>
      <c r="J822" s="3" t="s">
        <v>68</v>
      </c>
      <c r="K822" s="3" t="s">
        <v>36</v>
      </c>
      <c r="L822" s="3" t="s">
        <v>26</v>
      </c>
      <c r="M822" s="3" t="s">
        <v>38</v>
      </c>
      <c r="N822" s="3" t="s">
        <v>50</v>
      </c>
      <c r="O822" s="3" t="s">
        <v>44</v>
      </c>
      <c r="P822" s="3" t="s">
        <v>30</v>
      </c>
      <c r="Q822" s="3" t="s">
        <v>31</v>
      </c>
      <c r="R822" s="3" t="s">
        <v>27</v>
      </c>
    </row>
    <row r="823" spans="1:18">
      <c r="A823" s="3" t="s">
        <v>1769</v>
      </c>
      <c r="B823" s="4">
        <v>4</v>
      </c>
      <c r="C823" s="3" t="s">
        <v>1770</v>
      </c>
      <c r="D823" s="3">
        <v>1925</v>
      </c>
      <c r="E823" s="3">
        <v>12119</v>
      </c>
      <c r="F823" s="3" t="s">
        <v>1740</v>
      </c>
      <c r="G823" s="3" t="s">
        <v>21</v>
      </c>
      <c r="H823" s="3" t="s">
        <v>72</v>
      </c>
      <c r="I823" s="3" t="s">
        <v>23</v>
      </c>
      <c r="J823" s="3" t="s">
        <v>48</v>
      </c>
      <c r="K823" s="3" t="s">
        <v>36</v>
      </c>
      <c r="L823" s="3" t="s">
        <v>80</v>
      </c>
      <c r="M823" s="3" t="s">
        <v>27</v>
      </c>
      <c r="N823" s="3" t="s">
        <v>50</v>
      </c>
      <c r="O823" s="3" t="s">
        <v>63</v>
      </c>
      <c r="P823" s="3" t="s">
        <v>119</v>
      </c>
      <c r="Q823" s="3" t="s">
        <v>31</v>
      </c>
      <c r="R823" s="3" t="s">
        <v>27</v>
      </c>
    </row>
    <row r="824" spans="1:18">
      <c r="A824" s="3" t="s">
        <v>1771</v>
      </c>
      <c r="B824" s="4">
        <v>7</v>
      </c>
      <c r="C824" s="3" t="s">
        <v>1772</v>
      </c>
      <c r="D824" s="3">
        <v>1091</v>
      </c>
      <c r="E824" s="3">
        <v>12211</v>
      </c>
      <c r="F824" s="3" t="s">
        <v>544</v>
      </c>
      <c r="G824" s="3" t="s">
        <v>21</v>
      </c>
      <c r="H824" s="3" t="s">
        <v>22</v>
      </c>
      <c r="I824" s="3" t="s">
        <v>34</v>
      </c>
      <c r="J824" s="3" t="s">
        <v>24</v>
      </c>
      <c r="K824" s="3" t="s">
        <v>36</v>
      </c>
      <c r="L824" s="3" t="s">
        <v>55</v>
      </c>
      <c r="M824" s="3" t="s">
        <v>41</v>
      </c>
      <c r="N824" s="3" t="s">
        <v>50</v>
      </c>
      <c r="O824" s="3" t="s">
        <v>63</v>
      </c>
      <c r="P824" s="3" t="s">
        <v>30</v>
      </c>
      <c r="Q824" s="3" t="s">
        <v>31</v>
      </c>
      <c r="R824" s="3" t="s">
        <v>38</v>
      </c>
    </row>
    <row r="825" spans="1:18">
      <c r="A825" s="3" t="s">
        <v>1773</v>
      </c>
      <c r="B825" s="4">
        <v>7</v>
      </c>
      <c r="C825" s="3" t="s">
        <v>1774</v>
      </c>
      <c r="D825" s="3">
        <v>1091</v>
      </c>
      <c r="E825" s="3">
        <v>12215</v>
      </c>
      <c r="F825" s="3" t="s">
        <v>544</v>
      </c>
      <c r="G825" s="3" t="s">
        <v>21</v>
      </c>
      <c r="H825" s="3" t="s">
        <v>22</v>
      </c>
      <c r="I825" s="3" t="s">
        <v>34</v>
      </c>
      <c r="J825" s="3" t="s">
        <v>24</v>
      </c>
      <c r="K825" s="3" t="s">
        <v>36</v>
      </c>
      <c r="L825" s="3" t="s">
        <v>55</v>
      </c>
      <c r="M825" s="3" t="s">
        <v>41</v>
      </c>
      <c r="N825" s="3" t="s">
        <v>50</v>
      </c>
      <c r="O825" s="3" t="s">
        <v>63</v>
      </c>
      <c r="P825" s="3" t="s">
        <v>30</v>
      </c>
      <c r="Q825" s="3" t="s">
        <v>31</v>
      </c>
      <c r="R825" s="3" t="s">
        <v>38</v>
      </c>
    </row>
    <row r="826" spans="1:18">
      <c r="A826" s="3" t="s">
        <v>1775</v>
      </c>
      <c r="B826" s="4">
        <v>5</v>
      </c>
      <c r="C826" s="3" t="s">
        <v>1776</v>
      </c>
      <c r="D826" s="3">
        <v>1091</v>
      </c>
      <c r="E826" s="3">
        <v>12120</v>
      </c>
      <c r="F826" s="3" t="s">
        <v>544</v>
      </c>
      <c r="G826" s="3" t="s">
        <v>21</v>
      </c>
      <c r="H826" s="3" t="s">
        <v>439</v>
      </c>
      <c r="I826" s="3" t="s">
        <v>34</v>
      </c>
      <c r="J826" s="3" t="s">
        <v>35</v>
      </c>
      <c r="K826" s="3" t="s">
        <v>25</v>
      </c>
      <c r="L826" s="3" t="s">
        <v>37</v>
      </c>
      <c r="M826" s="3" t="s">
        <v>27</v>
      </c>
      <c r="N826" s="3" t="s">
        <v>50</v>
      </c>
      <c r="O826" s="3" t="s">
        <v>51</v>
      </c>
      <c r="P826" s="3" t="s">
        <v>59</v>
      </c>
      <c r="Q826" s="3" t="s">
        <v>31</v>
      </c>
      <c r="R826" s="3" t="s">
        <v>27</v>
      </c>
    </row>
    <row r="827" spans="1:18">
      <c r="A827" s="3" t="s">
        <v>1777</v>
      </c>
      <c r="B827" s="4">
        <v>7</v>
      </c>
      <c r="C827" s="3" t="s">
        <v>1778</v>
      </c>
      <c r="D827" s="3">
        <v>1925</v>
      </c>
      <c r="E827" s="3">
        <v>5</v>
      </c>
      <c r="F827" s="3" t="s">
        <v>1740</v>
      </c>
      <c r="G827" s="3" t="s">
        <v>21</v>
      </c>
      <c r="H827" s="3" t="s">
        <v>72</v>
      </c>
      <c r="I827" s="3" t="s">
        <v>23</v>
      </c>
      <c r="J827" s="3" t="s">
        <v>68</v>
      </c>
      <c r="K827" s="3" t="s">
        <v>36</v>
      </c>
      <c r="L827" s="3" t="s">
        <v>26</v>
      </c>
      <c r="M827" s="3" t="s">
        <v>41</v>
      </c>
      <c r="N827" s="3" t="s">
        <v>50</v>
      </c>
      <c r="O827" s="3" t="s">
        <v>63</v>
      </c>
      <c r="P827" s="3" t="s">
        <v>30</v>
      </c>
      <c r="Q827" s="3" t="s">
        <v>31</v>
      </c>
      <c r="R827" s="3" t="s">
        <v>27</v>
      </c>
    </row>
    <row r="828" spans="1:18">
      <c r="A828" s="3" t="s">
        <v>1779</v>
      </c>
      <c r="B828" s="4">
        <v>8</v>
      </c>
      <c r="C828" s="3" t="s">
        <v>1780</v>
      </c>
      <c r="D828" s="3">
        <v>1091</v>
      </c>
      <c r="E828" s="3">
        <v>12205</v>
      </c>
      <c r="F828" s="3" t="s">
        <v>544</v>
      </c>
      <c r="G828" s="3" t="s">
        <v>21</v>
      </c>
      <c r="H828" s="3" t="s">
        <v>22</v>
      </c>
      <c r="I828" s="3" t="s">
        <v>34</v>
      </c>
      <c r="J828" s="3" t="s">
        <v>24</v>
      </c>
      <c r="K828" s="3" t="s">
        <v>36</v>
      </c>
      <c r="L828" s="3" t="s">
        <v>55</v>
      </c>
      <c r="M828" s="3" t="s">
        <v>41</v>
      </c>
      <c r="N828" s="3" t="s">
        <v>50</v>
      </c>
      <c r="O828" s="3" t="s">
        <v>63</v>
      </c>
      <c r="P828" s="3" t="s">
        <v>30</v>
      </c>
      <c r="Q828" s="3" t="s">
        <v>31</v>
      </c>
      <c r="R828" s="3" t="s">
        <v>27</v>
      </c>
    </row>
    <row r="829" spans="1:18">
      <c r="A829" s="3" t="s">
        <v>1781</v>
      </c>
      <c r="B829" s="4">
        <v>6</v>
      </c>
      <c r="C829" s="3" t="s">
        <v>1782</v>
      </c>
      <c r="D829" s="3">
        <v>1091</v>
      </c>
      <c r="E829" s="3">
        <v>14</v>
      </c>
      <c r="F829" s="3" t="s">
        <v>544</v>
      </c>
      <c r="G829" s="3" t="s">
        <v>21</v>
      </c>
      <c r="H829" s="3" t="s">
        <v>22</v>
      </c>
      <c r="I829" s="3" t="s">
        <v>23</v>
      </c>
      <c r="J829" s="3" t="s">
        <v>24</v>
      </c>
      <c r="K829" s="3" t="s">
        <v>36</v>
      </c>
      <c r="L829" s="3" t="s">
        <v>55</v>
      </c>
      <c r="M829" s="3" t="s">
        <v>41</v>
      </c>
      <c r="N829" s="3" t="s">
        <v>50</v>
      </c>
      <c r="O829" s="3" t="s">
        <v>63</v>
      </c>
      <c r="P829" s="3" t="s">
        <v>30</v>
      </c>
      <c r="Q829" s="3" t="s">
        <v>31</v>
      </c>
      <c r="R829" s="3" t="s">
        <v>38</v>
      </c>
    </row>
    <row r="830" spans="1:18">
      <c r="A830" s="3" t="s">
        <v>1783</v>
      </c>
      <c r="B830" s="4">
        <v>8</v>
      </c>
      <c r="C830" s="3" t="s">
        <v>1784</v>
      </c>
      <c r="D830" s="3">
        <v>1925</v>
      </c>
      <c r="E830" s="3">
        <v>12020</v>
      </c>
      <c r="F830" s="3" t="s">
        <v>1740</v>
      </c>
      <c r="G830" s="3" t="s">
        <v>21</v>
      </c>
      <c r="H830" s="3" t="s">
        <v>72</v>
      </c>
      <c r="I830" s="3" t="s">
        <v>34</v>
      </c>
      <c r="J830" s="3" t="s">
        <v>68</v>
      </c>
      <c r="K830" s="3" t="s">
        <v>36</v>
      </c>
      <c r="L830" s="3" t="s">
        <v>26</v>
      </c>
      <c r="M830" s="3" t="s">
        <v>41</v>
      </c>
      <c r="N830" s="3" t="s">
        <v>50</v>
      </c>
      <c r="O830" s="3" t="s">
        <v>63</v>
      </c>
      <c r="P830" s="3" t="s">
        <v>30</v>
      </c>
      <c r="Q830" s="3" t="s">
        <v>31</v>
      </c>
      <c r="R830" s="3" t="s">
        <v>27</v>
      </c>
    </row>
    <row r="831" spans="1:18">
      <c r="A831" s="3" t="s">
        <v>1785</v>
      </c>
      <c r="B831" s="4">
        <v>6</v>
      </c>
      <c r="C831" s="3" t="s">
        <v>1786</v>
      </c>
      <c r="D831" s="3">
        <v>1925</v>
      </c>
      <c r="E831" s="3">
        <v>12118</v>
      </c>
      <c r="F831" s="3" t="s">
        <v>1740</v>
      </c>
      <c r="G831" s="3" t="s">
        <v>21</v>
      </c>
      <c r="H831" s="3" t="s">
        <v>72</v>
      </c>
      <c r="I831" s="3" t="s">
        <v>23</v>
      </c>
      <c r="J831" s="3" t="s">
        <v>24</v>
      </c>
      <c r="K831" s="3" t="s">
        <v>25</v>
      </c>
      <c r="L831" s="3" t="s">
        <v>37</v>
      </c>
      <c r="M831" s="3" t="s">
        <v>41</v>
      </c>
      <c r="N831" s="3" t="s">
        <v>50</v>
      </c>
      <c r="O831" s="3" t="s">
        <v>63</v>
      </c>
      <c r="P831" s="3" t="s">
        <v>30</v>
      </c>
      <c r="Q831" s="3" t="s">
        <v>31</v>
      </c>
      <c r="R831" s="3" t="s">
        <v>27</v>
      </c>
    </row>
    <row r="832" spans="1:18">
      <c r="A832" s="3" t="s">
        <v>1787</v>
      </c>
      <c r="B832" s="4">
        <v>5</v>
      </c>
      <c r="C832" s="3" t="s">
        <v>1788</v>
      </c>
      <c r="D832" s="3">
        <v>1091</v>
      </c>
      <c r="E832" s="3">
        <v>17</v>
      </c>
      <c r="F832" s="3" t="s">
        <v>544</v>
      </c>
      <c r="G832" s="3" t="s">
        <v>21</v>
      </c>
      <c r="H832" s="3" t="s">
        <v>22</v>
      </c>
      <c r="I832" s="3" t="s">
        <v>23</v>
      </c>
      <c r="J832" s="3" t="s">
        <v>68</v>
      </c>
      <c r="K832" s="3" t="s">
        <v>36</v>
      </c>
      <c r="L832" s="3" t="s">
        <v>80</v>
      </c>
      <c r="M832" s="3" t="s">
        <v>41</v>
      </c>
      <c r="N832" s="3" t="s">
        <v>50</v>
      </c>
      <c r="O832" s="3" t="s">
        <v>63</v>
      </c>
      <c r="P832" s="3" t="s">
        <v>30</v>
      </c>
      <c r="Q832" s="3" t="s">
        <v>31</v>
      </c>
      <c r="R832" s="3" t="s">
        <v>38</v>
      </c>
    </row>
    <row r="833" spans="1:18">
      <c r="A833" s="3" t="s">
        <v>1789</v>
      </c>
      <c r="B833" s="4">
        <v>8</v>
      </c>
      <c r="C833" s="3" t="s">
        <v>1790</v>
      </c>
      <c r="D833" s="3">
        <v>1091</v>
      </c>
      <c r="E833" s="3">
        <v>12213</v>
      </c>
      <c r="F833" s="3" t="s">
        <v>544</v>
      </c>
      <c r="G833" s="3" t="s">
        <v>21</v>
      </c>
      <c r="H833" s="3" t="s">
        <v>22</v>
      </c>
      <c r="I833" s="3" t="s">
        <v>34</v>
      </c>
      <c r="J833" s="3" t="s">
        <v>24</v>
      </c>
      <c r="K833" s="3" t="s">
        <v>36</v>
      </c>
      <c r="L833" s="3" t="s">
        <v>80</v>
      </c>
      <c r="M833" s="3" t="s">
        <v>41</v>
      </c>
      <c r="N833" s="3" t="s">
        <v>50</v>
      </c>
      <c r="O833" s="3" t="s">
        <v>63</v>
      </c>
      <c r="P833" s="3" t="s">
        <v>30</v>
      </c>
      <c r="Q833" s="3" t="s">
        <v>31</v>
      </c>
      <c r="R833" s="3" t="s">
        <v>27</v>
      </c>
    </row>
    <row r="834" spans="1:18">
      <c r="A834" s="3" t="s">
        <v>1791</v>
      </c>
      <c r="B834" s="4">
        <v>6</v>
      </c>
      <c r="C834" s="3" t="s">
        <v>1792</v>
      </c>
      <c r="D834" s="3">
        <v>1091</v>
      </c>
      <c r="E834" s="3">
        <v>12102</v>
      </c>
      <c r="F834" s="3" t="s">
        <v>544</v>
      </c>
      <c r="G834" s="3" t="s">
        <v>21</v>
      </c>
      <c r="H834" s="3" t="s">
        <v>72</v>
      </c>
      <c r="I834" s="3" t="s">
        <v>23</v>
      </c>
      <c r="J834" s="3" t="s">
        <v>68</v>
      </c>
      <c r="K834" s="3" t="s">
        <v>36</v>
      </c>
      <c r="L834" s="3" t="s">
        <v>80</v>
      </c>
      <c r="M834" s="3" t="s">
        <v>41</v>
      </c>
      <c r="N834" s="3" t="s">
        <v>50</v>
      </c>
      <c r="O834" s="3" t="s">
        <v>63</v>
      </c>
      <c r="P834" s="3" t="s">
        <v>30</v>
      </c>
      <c r="Q834" s="3" t="s">
        <v>31</v>
      </c>
      <c r="R834" s="3" t="s">
        <v>27</v>
      </c>
    </row>
    <row r="835" spans="1:18">
      <c r="A835" s="3" t="s">
        <v>1793</v>
      </c>
      <c r="B835" s="4">
        <v>4</v>
      </c>
      <c r="C835" s="3" t="s">
        <v>1794</v>
      </c>
      <c r="D835" s="3">
        <v>1092</v>
      </c>
      <c r="E835" s="3">
        <v>30</v>
      </c>
      <c r="F835" s="3" t="s">
        <v>1795</v>
      </c>
      <c r="G835" s="3" t="s">
        <v>21</v>
      </c>
      <c r="H835" s="3" t="s">
        <v>22</v>
      </c>
      <c r="I835" s="3" t="s">
        <v>312</v>
      </c>
      <c r="J835" s="3" t="s">
        <v>68</v>
      </c>
      <c r="K835" s="3" t="s">
        <v>36</v>
      </c>
      <c r="L835" s="3" t="s">
        <v>55</v>
      </c>
      <c r="M835" s="3" t="s">
        <v>41</v>
      </c>
      <c r="N835" s="3" t="s">
        <v>56</v>
      </c>
      <c r="O835" s="3" t="s">
        <v>63</v>
      </c>
      <c r="P835" s="3" t="s">
        <v>30</v>
      </c>
      <c r="Q835" s="3" t="s">
        <v>40</v>
      </c>
      <c r="R835" s="3" t="s">
        <v>27</v>
      </c>
    </row>
    <row r="836" spans="1:18">
      <c r="A836" s="3" t="s">
        <v>1796</v>
      </c>
      <c r="B836" s="4">
        <v>5</v>
      </c>
      <c r="C836" s="3" t="s">
        <v>1797</v>
      </c>
      <c r="D836" s="3">
        <v>1925</v>
      </c>
      <c r="E836" s="3">
        <v>12122</v>
      </c>
      <c r="F836" s="3" t="s">
        <v>1740</v>
      </c>
      <c r="G836" s="3" t="s">
        <v>21</v>
      </c>
      <c r="H836" s="3" t="s">
        <v>72</v>
      </c>
      <c r="I836" s="3" t="s">
        <v>23</v>
      </c>
      <c r="J836" s="3" t="s">
        <v>35</v>
      </c>
      <c r="K836" s="3" t="s">
        <v>36</v>
      </c>
      <c r="L836" s="3" t="s">
        <v>37</v>
      </c>
      <c r="M836" s="3" t="s">
        <v>41</v>
      </c>
      <c r="N836" s="3" t="s">
        <v>50</v>
      </c>
      <c r="O836" s="3" t="s">
        <v>63</v>
      </c>
      <c r="P836" s="3" t="s">
        <v>30</v>
      </c>
      <c r="Q836" s="3" t="s">
        <v>31</v>
      </c>
      <c r="R836" s="3" t="s">
        <v>38</v>
      </c>
    </row>
    <row r="837" spans="1:18">
      <c r="A837" s="3" t="s">
        <v>1798</v>
      </c>
      <c r="B837" s="4">
        <v>4</v>
      </c>
      <c r="C837" s="3" t="s">
        <v>1799</v>
      </c>
      <c r="D837" s="3">
        <v>1092</v>
      </c>
      <c r="E837" s="3">
        <v>5</v>
      </c>
      <c r="F837" s="3" t="s">
        <v>1795</v>
      </c>
      <c r="G837" s="3" t="s">
        <v>21</v>
      </c>
      <c r="H837" s="3" t="s">
        <v>22</v>
      </c>
      <c r="I837" s="3" t="s">
        <v>23</v>
      </c>
      <c r="J837" s="3" t="s">
        <v>48</v>
      </c>
      <c r="K837" s="3" t="s">
        <v>36</v>
      </c>
      <c r="L837" s="3" t="s">
        <v>37</v>
      </c>
      <c r="M837" s="3" t="s">
        <v>41</v>
      </c>
      <c r="N837" s="3" t="s">
        <v>50</v>
      </c>
      <c r="O837" s="3" t="s">
        <v>63</v>
      </c>
      <c r="P837" s="3" t="s">
        <v>30</v>
      </c>
      <c r="Q837" s="3" t="s">
        <v>60</v>
      </c>
      <c r="R837" s="3" t="s">
        <v>38</v>
      </c>
    </row>
    <row r="838" spans="1:18">
      <c r="A838" s="3" t="s">
        <v>1800</v>
      </c>
      <c r="B838" s="4">
        <v>6</v>
      </c>
      <c r="C838" s="3" t="s">
        <v>1801</v>
      </c>
      <c r="D838" s="3">
        <v>1092</v>
      </c>
      <c r="E838" s="3">
        <v>12223</v>
      </c>
      <c r="F838" s="3" t="s">
        <v>1795</v>
      </c>
      <c r="G838" s="3" t="s">
        <v>21</v>
      </c>
      <c r="H838" s="3" t="s">
        <v>22</v>
      </c>
      <c r="I838" s="3" t="s">
        <v>23</v>
      </c>
      <c r="J838" s="3" t="s">
        <v>48</v>
      </c>
      <c r="K838" s="3" t="s">
        <v>36</v>
      </c>
      <c r="L838" s="3" t="s">
        <v>37</v>
      </c>
      <c r="M838" s="3" t="s">
        <v>41</v>
      </c>
      <c r="N838" s="3" t="s">
        <v>50</v>
      </c>
      <c r="O838" s="3" t="s">
        <v>63</v>
      </c>
      <c r="P838" s="3" t="s">
        <v>30</v>
      </c>
      <c r="Q838" s="3" t="s">
        <v>31</v>
      </c>
      <c r="R838" s="3" t="s">
        <v>27</v>
      </c>
    </row>
    <row r="839" spans="1:18">
      <c r="A839" s="3" t="s">
        <v>1802</v>
      </c>
      <c r="B839" s="4">
        <v>6</v>
      </c>
      <c r="C839" s="3" t="s">
        <v>596</v>
      </c>
      <c r="D839" s="3">
        <v>1092</v>
      </c>
      <c r="E839" s="3">
        <v>12206</v>
      </c>
      <c r="F839" s="3" t="s">
        <v>1795</v>
      </c>
      <c r="G839" s="3" t="s">
        <v>21</v>
      </c>
      <c r="H839" s="3" t="s">
        <v>22</v>
      </c>
      <c r="I839" s="3" t="s">
        <v>23</v>
      </c>
      <c r="J839" s="3" t="s">
        <v>48</v>
      </c>
      <c r="K839" s="3" t="s">
        <v>36</v>
      </c>
      <c r="L839" s="3" t="s">
        <v>37</v>
      </c>
      <c r="M839" s="3" t="s">
        <v>41</v>
      </c>
      <c r="N839" s="3" t="s">
        <v>50</v>
      </c>
      <c r="O839" s="3" t="s">
        <v>63</v>
      </c>
      <c r="P839" s="3" t="s">
        <v>30</v>
      </c>
      <c r="Q839" s="3" t="s">
        <v>31</v>
      </c>
      <c r="R839" s="3" t="s">
        <v>27</v>
      </c>
    </row>
    <row r="840" spans="1:18">
      <c r="A840" s="3" t="s">
        <v>1803</v>
      </c>
      <c r="B840" s="4">
        <v>5</v>
      </c>
      <c r="C840" s="3" t="s">
        <v>1804</v>
      </c>
      <c r="D840" s="3">
        <v>1092</v>
      </c>
      <c r="E840" s="3">
        <v>12201</v>
      </c>
      <c r="F840" s="3" t="s">
        <v>1795</v>
      </c>
      <c r="G840" s="3" t="s">
        <v>21</v>
      </c>
      <c r="H840" s="3" t="s">
        <v>22</v>
      </c>
      <c r="I840" s="3" t="s">
        <v>23</v>
      </c>
      <c r="J840" s="3" t="s">
        <v>68</v>
      </c>
      <c r="K840" s="3" t="s">
        <v>36</v>
      </c>
      <c r="L840" s="3" t="s">
        <v>37</v>
      </c>
      <c r="M840" s="3" t="s">
        <v>27</v>
      </c>
      <c r="N840" s="3" t="s">
        <v>50</v>
      </c>
      <c r="O840" s="3" t="s">
        <v>63</v>
      </c>
      <c r="P840" s="3" t="s">
        <v>30</v>
      </c>
      <c r="Q840" s="3" t="s">
        <v>31</v>
      </c>
      <c r="R840" s="3" t="s">
        <v>27</v>
      </c>
    </row>
    <row r="841" spans="1:18">
      <c r="A841" s="3" t="s">
        <v>1805</v>
      </c>
      <c r="B841" s="4">
        <v>7</v>
      </c>
      <c r="C841" s="3" t="s">
        <v>1806</v>
      </c>
      <c r="D841" s="3">
        <v>1925</v>
      </c>
      <c r="E841" s="3">
        <v>12102</v>
      </c>
      <c r="F841" s="3" t="s">
        <v>1740</v>
      </c>
      <c r="G841" s="3" t="s">
        <v>21</v>
      </c>
      <c r="H841" s="3" t="s">
        <v>72</v>
      </c>
      <c r="I841" s="3" t="s">
        <v>34</v>
      </c>
      <c r="J841" s="3" t="s">
        <v>35</v>
      </c>
      <c r="K841" s="3" t="s">
        <v>36</v>
      </c>
      <c r="L841" s="3" t="s">
        <v>26</v>
      </c>
      <c r="M841" s="3" t="s">
        <v>38</v>
      </c>
      <c r="N841" s="3" t="s">
        <v>50</v>
      </c>
      <c r="O841" s="3" t="s">
        <v>51</v>
      </c>
      <c r="P841" s="3" t="s">
        <v>30</v>
      </c>
      <c r="Q841" s="3" t="s">
        <v>31</v>
      </c>
      <c r="R841" s="3" t="s">
        <v>49</v>
      </c>
    </row>
    <row r="842" spans="1:18">
      <c r="A842" s="3" t="s">
        <v>1807</v>
      </c>
      <c r="B842" s="4">
        <v>4</v>
      </c>
      <c r="C842" s="3" t="s">
        <v>1808</v>
      </c>
      <c r="D842" s="3">
        <v>1092</v>
      </c>
      <c r="E842" s="3">
        <v>12207</v>
      </c>
      <c r="F842" s="3" t="s">
        <v>1795</v>
      </c>
      <c r="G842" s="3" t="s">
        <v>21</v>
      </c>
      <c r="H842" s="3" t="s">
        <v>22</v>
      </c>
      <c r="I842" s="3" t="s">
        <v>23</v>
      </c>
      <c r="J842" s="3" t="s">
        <v>68</v>
      </c>
      <c r="K842" s="3" t="s">
        <v>54</v>
      </c>
      <c r="L842" s="3" t="s">
        <v>26</v>
      </c>
      <c r="M842" s="3" t="s">
        <v>38</v>
      </c>
      <c r="N842" s="3" t="s">
        <v>50</v>
      </c>
      <c r="O842" s="3" t="s">
        <v>63</v>
      </c>
      <c r="P842" s="3" t="s">
        <v>45</v>
      </c>
      <c r="Q842" s="3" t="s">
        <v>31</v>
      </c>
      <c r="R842" s="3" t="s">
        <v>27</v>
      </c>
    </row>
    <row r="843" spans="1:18">
      <c r="A843" s="3" t="s">
        <v>1809</v>
      </c>
      <c r="B843" s="4">
        <v>5</v>
      </c>
      <c r="C843" s="3" t="s">
        <v>1810</v>
      </c>
      <c r="D843" s="3">
        <v>1092</v>
      </c>
      <c r="E843" s="3">
        <v>12221</v>
      </c>
      <c r="F843" s="3" t="s">
        <v>1795</v>
      </c>
      <c r="G843" s="3" t="s">
        <v>21</v>
      </c>
      <c r="H843" s="3" t="s">
        <v>22</v>
      </c>
      <c r="I843" s="3" t="s">
        <v>23</v>
      </c>
      <c r="J843" s="3" t="s">
        <v>68</v>
      </c>
      <c r="K843" s="3" t="s">
        <v>36</v>
      </c>
      <c r="L843" s="3" t="s">
        <v>37</v>
      </c>
      <c r="M843" s="3" t="s">
        <v>41</v>
      </c>
      <c r="N843" s="3" t="s">
        <v>50</v>
      </c>
      <c r="O843" s="3" t="s">
        <v>63</v>
      </c>
      <c r="P843" s="3" t="s">
        <v>30</v>
      </c>
      <c r="Q843" s="3" t="s">
        <v>31</v>
      </c>
      <c r="R843" s="3" t="s">
        <v>38</v>
      </c>
    </row>
    <row r="844" spans="1:18">
      <c r="A844" s="3" t="s">
        <v>1811</v>
      </c>
      <c r="B844" s="4">
        <v>5</v>
      </c>
      <c r="C844" s="3" t="s">
        <v>1812</v>
      </c>
      <c r="D844" s="3">
        <v>1092</v>
      </c>
      <c r="E844" s="3">
        <v>12211</v>
      </c>
      <c r="F844" s="3" t="s">
        <v>1795</v>
      </c>
      <c r="G844" s="3" t="s">
        <v>21</v>
      </c>
      <c r="H844" s="3" t="s">
        <v>22</v>
      </c>
      <c r="I844" s="3" t="s">
        <v>23</v>
      </c>
      <c r="J844" s="3" t="s">
        <v>35</v>
      </c>
      <c r="K844" s="3" t="s">
        <v>36</v>
      </c>
      <c r="L844" s="3" t="s">
        <v>26</v>
      </c>
      <c r="M844" s="3" t="s">
        <v>41</v>
      </c>
      <c r="N844" s="3" t="s">
        <v>56</v>
      </c>
      <c r="O844" s="3" t="s">
        <v>44</v>
      </c>
      <c r="P844" s="3" t="s">
        <v>30</v>
      </c>
      <c r="Q844" s="3" t="s">
        <v>40</v>
      </c>
      <c r="R844" s="3" t="s">
        <v>27</v>
      </c>
    </row>
    <row r="845" spans="1:18">
      <c r="A845" s="3" t="s">
        <v>1813</v>
      </c>
      <c r="B845" s="4">
        <v>5</v>
      </c>
      <c r="C845" s="3" t="s">
        <v>1814</v>
      </c>
      <c r="D845" s="3">
        <v>1092</v>
      </c>
      <c r="E845" s="3">
        <v>26</v>
      </c>
      <c r="F845" s="3" t="s">
        <v>1795</v>
      </c>
      <c r="G845" s="3" t="s">
        <v>21</v>
      </c>
      <c r="H845" s="3" t="s">
        <v>22</v>
      </c>
      <c r="I845" s="3" t="s">
        <v>23</v>
      </c>
      <c r="J845" s="3" t="s">
        <v>35</v>
      </c>
      <c r="K845" s="3" t="s">
        <v>36</v>
      </c>
      <c r="L845" s="3" t="s">
        <v>26</v>
      </c>
      <c r="M845" s="3" t="s">
        <v>41</v>
      </c>
      <c r="N845" s="3" t="s">
        <v>56</v>
      </c>
      <c r="O845" s="3" t="s">
        <v>51</v>
      </c>
      <c r="P845" s="3" t="s">
        <v>30</v>
      </c>
      <c r="Q845" s="3" t="s">
        <v>40</v>
      </c>
      <c r="R845" s="3" t="s">
        <v>38</v>
      </c>
    </row>
    <row r="846" spans="1:18">
      <c r="A846" s="3" t="s">
        <v>1815</v>
      </c>
      <c r="B846" s="4">
        <v>5</v>
      </c>
      <c r="C846" s="3" t="s">
        <v>1816</v>
      </c>
      <c r="D846" s="3">
        <v>1092</v>
      </c>
      <c r="E846" s="3">
        <v>12202</v>
      </c>
      <c r="F846" s="3" t="s">
        <v>1795</v>
      </c>
      <c r="G846" s="3" t="s">
        <v>21</v>
      </c>
      <c r="H846" s="3" t="s">
        <v>22</v>
      </c>
      <c r="I846" s="3" t="s">
        <v>23</v>
      </c>
      <c r="J846" s="3" t="s">
        <v>35</v>
      </c>
      <c r="K846" s="3" t="s">
        <v>36</v>
      </c>
      <c r="L846" s="3" t="s">
        <v>26</v>
      </c>
      <c r="M846" s="3" t="s">
        <v>41</v>
      </c>
      <c r="N846" s="3" t="s">
        <v>56</v>
      </c>
      <c r="O846" s="3" t="s">
        <v>51</v>
      </c>
      <c r="P846" s="3" t="s">
        <v>30</v>
      </c>
      <c r="Q846" s="3" t="s">
        <v>40</v>
      </c>
      <c r="R846" s="3" t="s">
        <v>38</v>
      </c>
    </row>
    <row r="847" spans="1:18">
      <c r="A847" s="3" t="s">
        <v>1817</v>
      </c>
      <c r="B847" s="4">
        <v>5</v>
      </c>
      <c r="C847" s="3" t="s">
        <v>1818</v>
      </c>
      <c r="D847" s="3">
        <v>1092</v>
      </c>
      <c r="E847" s="3">
        <v>16</v>
      </c>
      <c r="F847" s="3" t="s">
        <v>1795</v>
      </c>
      <c r="G847" s="3" t="s">
        <v>21</v>
      </c>
      <c r="H847" s="3" t="s">
        <v>22</v>
      </c>
      <c r="I847" s="3" t="s">
        <v>23</v>
      </c>
      <c r="J847" s="3" t="s">
        <v>35</v>
      </c>
      <c r="K847" s="3" t="s">
        <v>36</v>
      </c>
      <c r="L847" s="3" t="s">
        <v>26</v>
      </c>
      <c r="M847" s="3" t="s">
        <v>41</v>
      </c>
      <c r="N847" s="3" t="s">
        <v>56</v>
      </c>
      <c r="O847" s="3" t="s">
        <v>51</v>
      </c>
      <c r="P847" s="3" t="s">
        <v>30</v>
      </c>
      <c r="Q847" s="3" t="s">
        <v>40</v>
      </c>
      <c r="R847" s="3" t="s">
        <v>38</v>
      </c>
    </row>
    <row r="848" spans="1:18">
      <c r="A848" s="3" t="s">
        <v>1819</v>
      </c>
      <c r="B848" s="4">
        <v>5</v>
      </c>
      <c r="C848" s="3" t="s">
        <v>1820</v>
      </c>
      <c r="D848" s="3">
        <v>1092</v>
      </c>
      <c r="E848" s="3">
        <v>12220</v>
      </c>
      <c r="F848" s="3" t="s">
        <v>1795</v>
      </c>
      <c r="G848" s="3" t="s">
        <v>21</v>
      </c>
      <c r="H848" s="3" t="s">
        <v>22</v>
      </c>
      <c r="I848" s="3" t="s">
        <v>23</v>
      </c>
      <c r="J848" s="3" t="s">
        <v>68</v>
      </c>
      <c r="K848" s="3" t="s">
        <v>36</v>
      </c>
      <c r="L848" s="3" t="s">
        <v>55</v>
      </c>
      <c r="M848" s="3" t="s">
        <v>49</v>
      </c>
      <c r="N848" s="3" t="s">
        <v>50</v>
      </c>
      <c r="O848" s="3" t="s">
        <v>63</v>
      </c>
      <c r="P848" s="3" t="s">
        <v>30</v>
      </c>
      <c r="Q848" s="3" t="s">
        <v>31</v>
      </c>
      <c r="R848" s="3" t="s">
        <v>27</v>
      </c>
    </row>
    <row r="849" spans="1:18">
      <c r="A849" s="3" t="s">
        <v>1821</v>
      </c>
      <c r="B849" s="4">
        <v>8</v>
      </c>
      <c r="C849" s="3" t="s">
        <v>1822</v>
      </c>
      <c r="D849" s="3">
        <v>1925</v>
      </c>
      <c r="E849" s="5" t="s">
        <v>122</v>
      </c>
      <c r="F849" s="3" t="s">
        <v>1740</v>
      </c>
      <c r="G849" s="3" t="s">
        <v>21</v>
      </c>
      <c r="H849" s="3" t="s">
        <v>72</v>
      </c>
      <c r="I849" s="3" t="s">
        <v>34</v>
      </c>
      <c r="J849" s="3" t="s">
        <v>24</v>
      </c>
      <c r="K849" s="3" t="s">
        <v>36</v>
      </c>
      <c r="L849" s="3" t="s">
        <v>26</v>
      </c>
      <c r="M849" s="3" t="s">
        <v>38</v>
      </c>
      <c r="N849" s="3" t="s">
        <v>50</v>
      </c>
      <c r="O849" s="3" t="s">
        <v>63</v>
      </c>
      <c r="P849" s="3" t="s">
        <v>30</v>
      </c>
      <c r="Q849" s="3" t="s">
        <v>31</v>
      </c>
      <c r="R849" s="3" t="s">
        <v>27</v>
      </c>
    </row>
    <row r="850" spans="1:18">
      <c r="A850" s="3" t="s">
        <v>1823</v>
      </c>
      <c r="B850" s="4">
        <v>4</v>
      </c>
      <c r="C850" s="3" t="s">
        <v>1824</v>
      </c>
      <c r="D850" s="3">
        <v>1092</v>
      </c>
      <c r="E850" s="3">
        <v>12225</v>
      </c>
      <c r="F850" s="3" t="s">
        <v>1795</v>
      </c>
      <c r="G850" s="3" t="s">
        <v>21</v>
      </c>
      <c r="H850" s="3" t="s">
        <v>22</v>
      </c>
      <c r="I850" s="3" t="s">
        <v>34</v>
      </c>
      <c r="J850" s="3" t="s">
        <v>35</v>
      </c>
      <c r="K850" s="3" t="s">
        <v>25</v>
      </c>
      <c r="L850" s="3" t="s">
        <v>26</v>
      </c>
      <c r="M850" s="3" t="s">
        <v>41</v>
      </c>
      <c r="N850" s="3" t="s">
        <v>28</v>
      </c>
      <c r="O850" s="3" t="s">
        <v>29</v>
      </c>
      <c r="P850" s="3" t="s">
        <v>59</v>
      </c>
      <c r="Q850" s="3" t="s">
        <v>60</v>
      </c>
      <c r="R850" s="3" t="s">
        <v>27</v>
      </c>
    </row>
    <row r="851" spans="1:18">
      <c r="A851" s="3" t="s">
        <v>1825</v>
      </c>
      <c r="B851" s="4">
        <v>5</v>
      </c>
      <c r="C851" s="3" t="s">
        <v>1826</v>
      </c>
      <c r="D851" s="3">
        <v>1092</v>
      </c>
      <c r="E851" s="3">
        <v>12235</v>
      </c>
      <c r="F851" s="3" t="s">
        <v>1795</v>
      </c>
      <c r="G851" s="3" t="s">
        <v>21</v>
      </c>
      <c r="H851" s="3" t="s">
        <v>22</v>
      </c>
      <c r="I851" s="3" t="s">
        <v>23</v>
      </c>
      <c r="J851" s="3" t="s">
        <v>48</v>
      </c>
      <c r="K851" s="3" t="s">
        <v>36</v>
      </c>
      <c r="L851" s="3" t="s">
        <v>37</v>
      </c>
      <c r="M851" s="3" t="s">
        <v>41</v>
      </c>
      <c r="N851" s="3" t="s">
        <v>50</v>
      </c>
      <c r="O851" s="3" t="s">
        <v>63</v>
      </c>
      <c r="P851" s="3" t="s">
        <v>30</v>
      </c>
      <c r="Q851" s="3" t="s">
        <v>31</v>
      </c>
      <c r="R851" s="3" t="s">
        <v>38</v>
      </c>
    </row>
    <row r="852" spans="1:18">
      <c r="A852" s="3" t="s">
        <v>1827</v>
      </c>
      <c r="B852" s="4">
        <v>2</v>
      </c>
      <c r="C852" s="3" t="s">
        <v>1828</v>
      </c>
      <c r="D852" s="3">
        <v>1092</v>
      </c>
      <c r="E852" s="3">
        <v>12228</v>
      </c>
      <c r="F852" s="3" t="s">
        <v>1795</v>
      </c>
      <c r="G852" s="3" t="s">
        <v>21</v>
      </c>
      <c r="H852" s="3" t="s">
        <v>22</v>
      </c>
      <c r="I852" s="3" t="s">
        <v>34</v>
      </c>
      <c r="J852" s="3" t="s">
        <v>68</v>
      </c>
      <c r="K852" s="3" t="s">
        <v>25</v>
      </c>
      <c r="L852" s="3" t="s">
        <v>80</v>
      </c>
      <c r="M852" s="3" t="s">
        <v>38</v>
      </c>
      <c r="N852" s="3" t="s">
        <v>28</v>
      </c>
      <c r="O852" s="3" t="s">
        <v>29</v>
      </c>
      <c r="P852" s="3" t="s">
        <v>59</v>
      </c>
      <c r="Q852" s="3" t="s">
        <v>60</v>
      </c>
      <c r="R852" s="3" t="s">
        <v>27</v>
      </c>
    </row>
    <row r="853" spans="1:18">
      <c r="A853" s="3" t="s">
        <v>1829</v>
      </c>
      <c r="B853" s="4">
        <v>8</v>
      </c>
      <c r="C853" s="3" t="s">
        <v>1830</v>
      </c>
      <c r="D853" s="3">
        <v>1925</v>
      </c>
      <c r="E853" s="3">
        <v>12116</v>
      </c>
      <c r="F853" s="3" t="s">
        <v>1740</v>
      </c>
      <c r="G853" s="3" t="s">
        <v>21</v>
      </c>
      <c r="H853" s="3" t="s">
        <v>72</v>
      </c>
      <c r="I853" s="3" t="s">
        <v>34</v>
      </c>
      <c r="J853" s="3" t="s">
        <v>68</v>
      </c>
      <c r="K853" s="3" t="s">
        <v>36</v>
      </c>
      <c r="L853" s="3" t="s">
        <v>26</v>
      </c>
      <c r="M853" s="3" t="s">
        <v>41</v>
      </c>
      <c r="N853" s="3" t="s">
        <v>50</v>
      </c>
      <c r="O853" s="3" t="s">
        <v>63</v>
      </c>
      <c r="P853" s="3" t="s">
        <v>30</v>
      </c>
      <c r="Q853" s="3" t="s">
        <v>31</v>
      </c>
      <c r="R853" s="3" t="s">
        <v>27</v>
      </c>
    </row>
    <row r="854" spans="1:18">
      <c r="A854" s="3" t="s">
        <v>1831</v>
      </c>
      <c r="B854" s="4">
        <v>5</v>
      </c>
      <c r="C854" s="3" t="s">
        <v>1832</v>
      </c>
      <c r="D854" s="3">
        <v>1925</v>
      </c>
      <c r="E854" s="3">
        <v>17</v>
      </c>
      <c r="F854" s="3" t="s">
        <v>1740</v>
      </c>
      <c r="G854" s="3" t="s">
        <v>21</v>
      </c>
      <c r="H854" s="3" t="s">
        <v>72</v>
      </c>
      <c r="I854" s="3" t="s">
        <v>87</v>
      </c>
      <c r="J854" s="3" t="s">
        <v>48</v>
      </c>
      <c r="K854" s="3" t="s">
        <v>36</v>
      </c>
      <c r="L854" s="3" t="s">
        <v>26</v>
      </c>
      <c r="M854" s="3" t="s">
        <v>27</v>
      </c>
      <c r="N854" s="3" t="s">
        <v>56</v>
      </c>
      <c r="O854" s="3" t="s">
        <v>44</v>
      </c>
      <c r="P854" s="3" t="s">
        <v>30</v>
      </c>
      <c r="Q854" s="3" t="s">
        <v>31</v>
      </c>
      <c r="R854" s="3" t="s">
        <v>27</v>
      </c>
    </row>
    <row r="855" spans="1:18">
      <c r="A855" s="3" t="s">
        <v>1833</v>
      </c>
      <c r="B855" s="4">
        <v>3</v>
      </c>
      <c r="C855" s="3" t="s">
        <v>1834</v>
      </c>
      <c r="D855" s="3">
        <v>1925</v>
      </c>
      <c r="E855" s="3">
        <v>12115</v>
      </c>
      <c r="F855" s="3" t="s">
        <v>1740</v>
      </c>
      <c r="G855" s="3" t="s">
        <v>21</v>
      </c>
      <c r="H855" s="3" t="s">
        <v>72</v>
      </c>
      <c r="I855" s="3" t="s">
        <v>23</v>
      </c>
      <c r="J855" s="3" t="s">
        <v>68</v>
      </c>
      <c r="K855" s="3" t="s">
        <v>25</v>
      </c>
      <c r="L855" s="3" t="s">
        <v>80</v>
      </c>
      <c r="M855" s="3" t="s">
        <v>41</v>
      </c>
      <c r="N855" s="3" t="s">
        <v>50</v>
      </c>
      <c r="O855" s="3" t="s">
        <v>63</v>
      </c>
      <c r="P855" s="3" t="s">
        <v>30</v>
      </c>
      <c r="Q855" s="3" t="s">
        <v>40</v>
      </c>
      <c r="R855" s="3" t="s">
        <v>38</v>
      </c>
    </row>
    <row r="856" spans="1:18">
      <c r="A856" s="3" t="s">
        <v>1835</v>
      </c>
      <c r="B856" s="4">
        <v>3</v>
      </c>
      <c r="C856" s="3" t="s">
        <v>1836</v>
      </c>
      <c r="D856" s="3">
        <v>1925</v>
      </c>
      <c r="E856" s="3">
        <v>12104</v>
      </c>
      <c r="F856" s="3" t="s">
        <v>1740</v>
      </c>
      <c r="G856" s="3" t="s">
        <v>21</v>
      </c>
      <c r="H856" s="3" t="s">
        <v>72</v>
      </c>
      <c r="I856" s="3" t="s">
        <v>23</v>
      </c>
      <c r="J856" s="3" t="s">
        <v>68</v>
      </c>
      <c r="K856" s="3" t="s">
        <v>36</v>
      </c>
      <c r="L856" s="3" t="s">
        <v>37</v>
      </c>
      <c r="M856" s="3" t="s">
        <v>38</v>
      </c>
      <c r="N856" s="3" t="s">
        <v>56</v>
      </c>
      <c r="O856" s="3" t="s">
        <v>63</v>
      </c>
      <c r="P856" s="3" t="s">
        <v>30</v>
      </c>
      <c r="Q856" s="3" t="s">
        <v>31</v>
      </c>
      <c r="R856" s="3" t="s">
        <v>49</v>
      </c>
    </row>
    <row r="857" spans="1:18">
      <c r="A857" s="3" t="s">
        <v>1837</v>
      </c>
      <c r="B857" s="4">
        <v>7</v>
      </c>
      <c r="C857" s="3" t="s">
        <v>1838</v>
      </c>
      <c r="D857" s="3">
        <v>1925</v>
      </c>
      <c r="E857" s="3">
        <v>12123</v>
      </c>
      <c r="F857" s="3" t="s">
        <v>1740</v>
      </c>
      <c r="G857" s="3" t="s">
        <v>21</v>
      </c>
      <c r="H857" s="3" t="s">
        <v>72</v>
      </c>
      <c r="I857" s="3" t="s">
        <v>23</v>
      </c>
      <c r="J857" s="3" t="s">
        <v>68</v>
      </c>
      <c r="K857" s="3" t="s">
        <v>36</v>
      </c>
      <c r="L857" s="3" t="s">
        <v>26</v>
      </c>
      <c r="M857" s="3" t="s">
        <v>41</v>
      </c>
      <c r="N857" s="3" t="s">
        <v>50</v>
      </c>
      <c r="O857" s="3" t="s">
        <v>63</v>
      </c>
      <c r="P857" s="3" t="s">
        <v>30</v>
      </c>
      <c r="Q857" s="3" t="s">
        <v>31</v>
      </c>
      <c r="R857" s="3" t="s">
        <v>27</v>
      </c>
    </row>
    <row r="858" spans="1:18">
      <c r="A858" s="3" t="s">
        <v>1839</v>
      </c>
      <c r="B858" s="4">
        <v>8</v>
      </c>
      <c r="C858" s="3" t="s">
        <v>1840</v>
      </c>
      <c r="D858" s="3">
        <v>1925</v>
      </c>
      <c r="E858" s="3">
        <v>12101</v>
      </c>
      <c r="F858" s="3" t="s">
        <v>1740</v>
      </c>
      <c r="G858" s="3" t="s">
        <v>21</v>
      </c>
      <c r="H858" s="3" t="s">
        <v>72</v>
      </c>
      <c r="I858" s="3" t="s">
        <v>34</v>
      </c>
      <c r="J858" s="3" t="s">
        <v>24</v>
      </c>
      <c r="K858" s="3" t="s">
        <v>36</v>
      </c>
      <c r="L858" s="3" t="s">
        <v>26</v>
      </c>
      <c r="M858" s="3" t="s">
        <v>41</v>
      </c>
      <c r="N858" s="3" t="s">
        <v>56</v>
      </c>
      <c r="O858" s="3" t="s">
        <v>44</v>
      </c>
      <c r="P858" s="3" t="s">
        <v>30</v>
      </c>
      <c r="Q858" s="3" t="s">
        <v>31</v>
      </c>
      <c r="R858" s="3" t="s">
        <v>27</v>
      </c>
    </row>
    <row r="859" spans="1:18">
      <c r="A859" s="3" t="s">
        <v>1841</v>
      </c>
      <c r="B859" s="4">
        <v>7</v>
      </c>
      <c r="C859" s="3" t="s">
        <v>1842</v>
      </c>
      <c r="D859" s="3">
        <v>1925</v>
      </c>
      <c r="E859" s="3">
        <v>12121</v>
      </c>
      <c r="F859" s="3" t="s">
        <v>1740</v>
      </c>
      <c r="G859" s="3" t="s">
        <v>21</v>
      </c>
      <c r="H859" s="3" t="s">
        <v>72</v>
      </c>
      <c r="I859" s="3" t="s">
        <v>23</v>
      </c>
      <c r="J859" s="3" t="s">
        <v>68</v>
      </c>
      <c r="K859" s="3" t="s">
        <v>36</v>
      </c>
      <c r="L859" s="3" t="s">
        <v>26</v>
      </c>
      <c r="M859" s="3" t="s">
        <v>41</v>
      </c>
      <c r="N859" s="3" t="s">
        <v>50</v>
      </c>
      <c r="O859" s="3" t="s">
        <v>63</v>
      </c>
      <c r="P859" s="3" t="s">
        <v>30</v>
      </c>
      <c r="Q859" s="3" t="s">
        <v>31</v>
      </c>
      <c r="R859" s="3" t="s">
        <v>27</v>
      </c>
    </row>
    <row r="860" spans="1:18">
      <c r="A860" s="3" t="s">
        <v>1843</v>
      </c>
      <c r="B860" s="4">
        <v>6</v>
      </c>
      <c r="C860" s="3" t="s">
        <v>1844</v>
      </c>
      <c r="D860" s="3">
        <v>2248</v>
      </c>
      <c r="E860" s="3">
        <v>1206</v>
      </c>
      <c r="F860" s="3" t="s">
        <v>1494</v>
      </c>
      <c r="G860" s="3" t="s">
        <v>21</v>
      </c>
      <c r="H860" s="3" t="s">
        <v>1845</v>
      </c>
      <c r="I860" s="3" t="s">
        <v>34</v>
      </c>
      <c r="J860" s="3" t="s">
        <v>68</v>
      </c>
      <c r="K860" s="3" t="s">
        <v>36</v>
      </c>
      <c r="L860" s="3" t="s">
        <v>37</v>
      </c>
      <c r="M860" s="3" t="s">
        <v>41</v>
      </c>
      <c r="N860" s="3" t="s">
        <v>50</v>
      </c>
      <c r="O860" s="3" t="s">
        <v>63</v>
      </c>
      <c r="P860" s="3" t="s">
        <v>30</v>
      </c>
      <c r="Q860" s="3" t="s">
        <v>31</v>
      </c>
      <c r="R860" s="3" t="s">
        <v>41</v>
      </c>
    </row>
    <row r="861" spans="1:18">
      <c r="A861" s="3" t="s">
        <v>1846</v>
      </c>
      <c r="B861" s="4">
        <v>6</v>
      </c>
      <c r="C861" s="3" t="s">
        <v>1847</v>
      </c>
      <c r="D861" s="3">
        <v>2248</v>
      </c>
      <c r="E861" s="3">
        <v>1215</v>
      </c>
      <c r="F861" s="3" t="s">
        <v>1494</v>
      </c>
      <c r="G861" s="3" t="s">
        <v>21</v>
      </c>
      <c r="H861" s="3" t="s">
        <v>72</v>
      </c>
      <c r="I861" s="3" t="s">
        <v>23</v>
      </c>
      <c r="J861" s="3" t="s">
        <v>68</v>
      </c>
      <c r="K861" s="3" t="s">
        <v>36</v>
      </c>
      <c r="L861" s="3" t="s">
        <v>37</v>
      </c>
      <c r="M861" s="3" t="s">
        <v>41</v>
      </c>
      <c r="N861" s="3" t="s">
        <v>50</v>
      </c>
      <c r="O861" s="3" t="s">
        <v>63</v>
      </c>
      <c r="P861" s="3" t="s">
        <v>30</v>
      </c>
      <c r="Q861" s="3" t="s">
        <v>31</v>
      </c>
      <c r="R861" s="3" t="s">
        <v>27</v>
      </c>
    </row>
    <row r="862" spans="1:18">
      <c r="A862" s="3" t="s">
        <v>1848</v>
      </c>
      <c r="B862" s="4">
        <v>3</v>
      </c>
      <c r="C862" s="3" t="s">
        <v>1849</v>
      </c>
      <c r="D862" s="3">
        <v>1092</v>
      </c>
      <c r="E862" s="5" t="s">
        <v>102</v>
      </c>
      <c r="F862" s="3" t="s">
        <v>1795</v>
      </c>
      <c r="G862" s="3" t="s">
        <v>21</v>
      </c>
      <c r="H862" s="3" t="s">
        <v>537</v>
      </c>
      <c r="I862" s="3" t="s">
        <v>23</v>
      </c>
      <c r="J862" s="3" t="s">
        <v>68</v>
      </c>
      <c r="K862" s="3" t="s">
        <v>25</v>
      </c>
      <c r="L862" s="3" t="s">
        <v>80</v>
      </c>
      <c r="M862" s="3" t="s">
        <v>41</v>
      </c>
      <c r="N862" s="3" t="s">
        <v>50</v>
      </c>
      <c r="O862" s="3" t="s">
        <v>63</v>
      </c>
      <c r="P862" s="3" t="s">
        <v>119</v>
      </c>
      <c r="Q862" s="3" t="s">
        <v>31</v>
      </c>
      <c r="R862" s="3" t="s">
        <v>38</v>
      </c>
    </row>
    <row r="863" spans="1:18">
      <c r="A863" s="3" t="s">
        <v>1850</v>
      </c>
      <c r="B863" s="4">
        <v>4</v>
      </c>
      <c r="C863" s="3" t="s">
        <v>1851</v>
      </c>
      <c r="D863" s="3">
        <v>1092</v>
      </c>
      <c r="E863" s="3">
        <v>19</v>
      </c>
      <c r="F863" s="3" t="s">
        <v>1795</v>
      </c>
      <c r="G863" s="3" t="s">
        <v>21</v>
      </c>
      <c r="H863" s="3" t="s">
        <v>537</v>
      </c>
      <c r="I863" s="3" t="s">
        <v>23</v>
      </c>
      <c r="J863" s="3" t="s">
        <v>24</v>
      </c>
      <c r="K863" s="3" t="s">
        <v>25</v>
      </c>
      <c r="L863" s="3" t="s">
        <v>80</v>
      </c>
      <c r="M863" s="3" t="s">
        <v>41</v>
      </c>
      <c r="N863" s="3" t="s">
        <v>50</v>
      </c>
      <c r="O863" s="3" t="s">
        <v>63</v>
      </c>
      <c r="P863" s="3" t="s">
        <v>119</v>
      </c>
      <c r="Q863" s="3" t="s">
        <v>31</v>
      </c>
      <c r="R863" s="3" t="s">
        <v>38</v>
      </c>
    </row>
    <row r="864" spans="1:18">
      <c r="A864" s="3" t="s">
        <v>1852</v>
      </c>
      <c r="B864" s="4">
        <v>4</v>
      </c>
      <c r="C864" s="3" t="s">
        <v>1853</v>
      </c>
      <c r="D864" s="3">
        <v>1114</v>
      </c>
      <c r="E864" s="3">
        <v>22</v>
      </c>
      <c r="F864" s="3" t="s">
        <v>1316</v>
      </c>
      <c r="G864" s="3" t="s">
        <v>21</v>
      </c>
      <c r="H864" s="3" t="s">
        <v>72</v>
      </c>
      <c r="I864" s="3" t="s">
        <v>23</v>
      </c>
      <c r="J864" s="3" t="s">
        <v>35</v>
      </c>
      <c r="K864" s="3" t="s">
        <v>36</v>
      </c>
      <c r="L864" s="3" t="s">
        <v>37</v>
      </c>
      <c r="M864" s="3" t="s">
        <v>41</v>
      </c>
      <c r="N864" s="3" t="s">
        <v>50</v>
      </c>
      <c r="O864" s="3" t="s">
        <v>44</v>
      </c>
      <c r="P864" s="3" t="s">
        <v>30</v>
      </c>
      <c r="Q864" s="3" t="s">
        <v>40</v>
      </c>
      <c r="R864" s="3" t="s">
        <v>49</v>
      </c>
    </row>
    <row r="865" spans="1:18">
      <c r="A865" s="3" t="s">
        <v>1854</v>
      </c>
      <c r="B865" s="4">
        <v>3</v>
      </c>
      <c r="C865" s="3" t="s">
        <v>1855</v>
      </c>
      <c r="D865" s="3">
        <v>1092</v>
      </c>
      <c r="E865" s="3">
        <v>12302</v>
      </c>
      <c r="F865" s="3" t="s">
        <v>1795</v>
      </c>
      <c r="G865" s="3" t="s">
        <v>21</v>
      </c>
      <c r="H865" s="3" t="s">
        <v>537</v>
      </c>
      <c r="I865" s="3" t="s">
        <v>87</v>
      </c>
      <c r="J865" s="3" t="s">
        <v>48</v>
      </c>
      <c r="K865" s="3" t="s">
        <v>36</v>
      </c>
      <c r="L865" s="3" t="s">
        <v>55</v>
      </c>
      <c r="M865" s="3" t="s">
        <v>49</v>
      </c>
      <c r="N865" s="3" t="s">
        <v>56</v>
      </c>
      <c r="O865" s="3" t="s">
        <v>63</v>
      </c>
      <c r="P865" s="3" t="s">
        <v>30</v>
      </c>
      <c r="Q865" s="3" t="s">
        <v>40</v>
      </c>
      <c r="R865" s="3" t="s">
        <v>27</v>
      </c>
    </row>
    <row r="866" spans="1:18">
      <c r="A866" s="3" t="s">
        <v>1856</v>
      </c>
      <c r="B866" s="4">
        <v>6</v>
      </c>
      <c r="C866" s="3" t="s">
        <v>1857</v>
      </c>
      <c r="D866" s="3">
        <v>1092</v>
      </c>
      <c r="E866" s="3">
        <v>12</v>
      </c>
      <c r="F866" s="3" t="s">
        <v>1795</v>
      </c>
      <c r="G866" s="3" t="s">
        <v>21</v>
      </c>
      <c r="H866" s="3" t="s">
        <v>537</v>
      </c>
      <c r="I866" s="3" t="s">
        <v>34</v>
      </c>
      <c r="J866" s="3" t="s">
        <v>24</v>
      </c>
      <c r="K866" s="3" t="s">
        <v>36</v>
      </c>
      <c r="L866" s="3" t="s">
        <v>26</v>
      </c>
      <c r="M866" s="3" t="s">
        <v>27</v>
      </c>
      <c r="N866" s="3" t="s">
        <v>56</v>
      </c>
      <c r="O866" s="3" t="s">
        <v>63</v>
      </c>
      <c r="P866" s="3" t="s">
        <v>30</v>
      </c>
      <c r="Q866" s="3" t="s">
        <v>31</v>
      </c>
      <c r="R866" s="3" t="s">
        <v>38</v>
      </c>
    </row>
    <row r="867" spans="1:18">
      <c r="A867" s="3" t="s">
        <v>1858</v>
      </c>
      <c r="B867" s="4">
        <v>5</v>
      </c>
      <c r="C867" s="3" t="s">
        <v>1859</v>
      </c>
      <c r="D867" s="3">
        <v>1092</v>
      </c>
      <c r="E867" s="3">
        <v>12306</v>
      </c>
      <c r="F867" s="3" t="s">
        <v>1795</v>
      </c>
      <c r="G867" s="3" t="s">
        <v>21</v>
      </c>
      <c r="H867" s="3" t="s">
        <v>537</v>
      </c>
      <c r="I867" s="3" t="s">
        <v>34</v>
      </c>
      <c r="J867" s="3" t="s">
        <v>24</v>
      </c>
      <c r="K867" s="3" t="s">
        <v>36</v>
      </c>
      <c r="L867" s="3" t="s">
        <v>80</v>
      </c>
      <c r="M867" s="3" t="s">
        <v>27</v>
      </c>
      <c r="N867" s="3" t="s">
        <v>56</v>
      </c>
      <c r="O867" s="3" t="s">
        <v>63</v>
      </c>
      <c r="P867" s="3" t="s">
        <v>30</v>
      </c>
      <c r="Q867" s="3" t="s">
        <v>31</v>
      </c>
      <c r="R867" s="3" t="s">
        <v>38</v>
      </c>
    </row>
    <row r="868" spans="1:18">
      <c r="A868" s="3" t="s">
        <v>1860</v>
      </c>
      <c r="B868" s="4">
        <v>4</v>
      </c>
      <c r="C868" s="3" t="s">
        <v>1861</v>
      </c>
      <c r="D868" s="3">
        <v>1092</v>
      </c>
      <c r="E868" s="3">
        <v>12310</v>
      </c>
      <c r="F868" s="3" t="s">
        <v>1795</v>
      </c>
      <c r="G868" s="3" t="s">
        <v>21</v>
      </c>
      <c r="H868" s="3" t="s">
        <v>537</v>
      </c>
      <c r="I868" s="3" t="s">
        <v>34</v>
      </c>
      <c r="J868" s="3" t="s">
        <v>68</v>
      </c>
      <c r="K868" s="3" t="s">
        <v>36</v>
      </c>
      <c r="L868" s="3" t="s">
        <v>26</v>
      </c>
      <c r="M868" s="3" t="s">
        <v>27</v>
      </c>
      <c r="N868" s="3" t="s">
        <v>56</v>
      </c>
      <c r="O868" s="3" t="s">
        <v>63</v>
      </c>
      <c r="P868" s="3" t="s">
        <v>30</v>
      </c>
      <c r="Q868" s="3" t="s">
        <v>60</v>
      </c>
      <c r="R868" s="3" t="s">
        <v>38</v>
      </c>
    </row>
    <row r="869" spans="1:18">
      <c r="A869" s="3" t="s">
        <v>1862</v>
      </c>
      <c r="B869" s="4">
        <v>5</v>
      </c>
      <c r="C869" s="3" t="s">
        <v>1863</v>
      </c>
      <c r="D869" s="3">
        <v>1092</v>
      </c>
      <c r="E869" s="5" t="s">
        <v>92</v>
      </c>
      <c r="F869" s="3" t="s">
        <v>1795</v>
      </c>
      <c r="G869" s="3" t="s">
        <v>21</v>
      </c>
      <c r="H869" s="3" t="s">
        <v>537</v>
      </c>
      <c r="I869" s="3" t="s">
        <v>23</v>
      </c>
      <c r="J869" s="3" t="s">
        <v>68</v>
      </c>
      <c r="K869" s="3" t="s">
        <v>36</v>
      </c>
      <c r="L869" s="3" t="s">
        <v>37</v>
      </c>
      <c r="M869" s="3" t="s">
        <v>41</v>
      </c>
      <c r="N869" s="3" t="s">
        <v>50</v>
      </c>
      <c r="O869" s="3" t="s">
        <v>63</v>
      </c>
      <c r="P869" s="3" t="s">
        <v>30</v>
      </c>
      <c r="Q869" s="3" t="s">
        <v>31</v>
      </c>
      <c r="R869" s="3" t="s">
        <v>38</v>
      </c>
    </row>
    <row r="870" spans="1:18">
      <c r="A870" s="3" t="s">
        <v>1864</v>
      </c>
      <c r="B870" s="4">
        <v>5</v>
      </c>
      <c r="C870" s="3" t="s">
        <v>1865</v>
      </c>
      <c r="D870" s="3">
        <v>1092</v>
      </c>
      <c r="E870" s="5" t="s">
        <v>199</v>
      </c>
      <c r="F870" s="3" t="s">
        <v>1795</v>
      </c>
      <c r="G870" s="3" t="s">
        <v>21</v>
      </c>
      <c r="H870" s="3" t="s">
        <v>537</v>
      </c>
      <c r="I870" s="3" t="s">
        <v>23</v>
      </c>
      <c r="J870" s="3" t="s">
        <v>68</v>
      </c>
      <c r="K870" s="3" t="s">
        <v>36</v>
      </c>
      <c r="L870" s="3" t="s">
        <v>37</v>
      </c>
      <c r="M870" s="3" t="s">
        <v>41</v>
      </c>
      <c r="N870" s="3" t="s">
        <v>50</v>
      </c>
      <c r="O870" s="3" t="s">
        <v>63</v>
      </c>
      <c r="P870" s="3" t="s">
        <v>30</v>
      </c>
      <c r="Q870" s="3" t="s">
        <v>31</v>
      </c>
      <c r="R870" s="3" t="s">
        <v>38</v>
      </c>
    </row>
    <row r="871" spans="1:18">
      <c r="A871" s="3" t="s">
        <v>1866</v>
      </c>
      <c r="B871" s="4">
        <v>5</v>
      </c>
      <c r="C871" s="3" t="s">
        <v>1867</v>
      </c>
      <c r="D871" s="3">
        <v>1092</v>
      </c>
      <c r="E871" s="3">
        <v>12317</v>
      </c>
      <c r="F871" s="3" t="s">
        <v>1795</v>
      </c>
      <c r="G871" s="3" t="s">
        <v>21</v>
      </c>
      <c r="H871" s="3" t="s">
        <v>537</v>
      </c>
      <c r="I871" s="3" t="s">
        <v>23</v>
      </c>
      <c r="J871" s="3" t="s">
        <v>68</v>
      </c>
      <c r="K871" s="3" t="s">
        <v>36</v>
      </c>
      <c r="L871" s="3" t="s">
        <v>37</v>
      </c>
      <c r="M871" s="3" t="s">
        <v>41</v>
      </c>
      <c r="N871" s="3" t="s">
        <v>50</v>
      </c>
      <c r="O871" s="3" t="s">
        <v>63</v>
      </c>
      <c r="P871" s="3" t="s">
        <v>30</v>
      </c>
      <c r="Q871" s="3" t="s">
        <v>31</v>
      </c>
      <c r="R871" s="3" t="s">
        <v>41</v>
      </c>
    </row>
    <row r="872" spans="1:18">
      <c r="A872" s="3" t="s">
        <v>1868</v>
      </c>
      <c r="B872" s="4">
        <v>5</v>
      </c>
      <c r="C872" s="3" t="s">
        <v>1869</v>
      </c>
      <c r="D872" s="3">
        <v>1092</v>
      </c>
      <c r="E872" s="3">
        <v>13</v>
      </c>
      <c r="F872" s="3" t="s">
        <v>1795</v>
      </c>
      <c r="G872" s="3" t="s">
        <v>21</v>
      </c>
      <c r="H872" s="3" t="s">
        <v>537</v>
      </c>
      <c r="I872" s="3" t="s">
        <v>23</v>
      </c>
      <c r="J872" s="3" t="s">
        <v>35</v>
      </c>
      <c r="K872" s="3" t="s">
        <v>36</v>
      </c>
      <c r="L872" s="3" t="s">
        <v>37</v>
      </c>
      <c r="M872" s="3" t="s">
        <v>41</v>
      </c>
      <c r="N872" s="3" t="s">
        <v>50</v>
      </c>
      <c r="O872" s="3" t="s">
        <v>63</v>
      </c>
      <c r="P872" s="3" t="s">
        <v>30</v>
      </c>
      <c r="Q872" s="3" t="s">
        <v>31</v>
      </c>
      <c r="R872" s="3" t="s">
        <v>38</v>
      </c>
    </row>
    <row r="873" spans="1:18">
      <c r="A873" s="3" t="s">
        <v>1870</v>
      </c>
      <c r="B873" s="4">
        <v>7</v>
      </c>
      <c r="C873" s="3" t="s">
        <v>1871</v>
      </c>
      <c r="D873" s="3">
        <v>1114</v>
      </c>
      <c r="E873" s="3">
        <v>12</v>
      </c>
      <c r="F873" s="3" t="s">
        <v>1316</v>
      </c>
      <c r="G873" s="3" t="s">
        <v>21</v>
      </c>
      <c r="H873" s="3" t="s">
        <v>72</v>
      </c>
      <c r="I873" s="3" t="s">
        <v>23</v>
      </c>
      <c r="J873" s="3" t="s">
        <v>24</v>
      </c>
      <c r="K873" s="3" t="s">
        <v>36</v>
      </c>
      <c r="L873" s="3" t="s">
        <v>37</v>
      </c>
      <c r="M873" s="3" t="s">
        <v>41</v>
      </c>
      <c r="N873" s="3" t="s">
        <v>50</v>
      </c>
      <c r="O873" s="3" t="s">
        <v>63</v>
      </c>
      <c r="P873" s="3" t="s">
        <v>30</v>
      </c>
      <c r="Q873" s="3" t="s">
        <v>31</v>
      </c>
      <c r="R873" s="3" t="s">
        <v>27</v>
      </c>
    </row>
    <row r="874" spans="1:18">
      <c r="A874" s="3" t="s">
        <v>1872</v>
      </c>
      <c r="B874" s="4">
        <v>7</v>
      </c>
      <c r="C874" s="3" t="s">
        <v>1873</v>
      </c>
      <c r="D874" s="3">
        <v>1092</v>
      </c>
      <c r="E874" s="3">
        <v>12307</v>
      </c>
      <c r="F874" s="3" t="s">
        <v>1795</v>
      </c>
      <c r="G874" s="3" t="s">
        <v>21</v>
      </c>
      <c r="H874" s="3" t="s">
        <v>537</v>
      </c>
      <c r="I874" s="3" t="s">
        <v>34</v>
      </c>
      <c r="J874" s="3" t="s">
        <v>35</v>
      </c>
      <c r="K874" s="3" t="s">
        <v>36</v>
      </c>
      <c r="L874" s="3" t="s">
        <v>37</v>
      </c>
      <c r="M874" s="3" t="s">
        <v>41</v>
      </c>
      <c r="N874" s="3" t="s">
        <v>50</v>
      </c>
      <c r="O874" s="3" t="s">
        <v>63</v>
      </c>
      <c r="P874" s="3" t="s">
        <v>30</v>
      </c>
      <c r="Q874" s="3" t="s">
        <v>31</v>
      </c>
      <c r="R874" s="3" t="s">
        <v>27</v>
      </c>
    </row>
    <row r="875" spans="1:18">
      <c r="A875" s="3" t="s">
        <v>1874</v>
      </c>
      <c r="B875" s="4">
        <v>8</v>
      </c>
      <c r="C875" s="3" t="s">
        <v>1109</v>
      </c>
      <c r="D875" s="3">
        <v>1092</v>
      </c>
      <c r="E875" s="3">
        <v>12301</v>
      </c>
      <c r="F875" s="3" t="s">
        <v>1795</v>
      </c>
      <c r="G875" s="3" t="s">
        <v>21</v>
      </c>
      <c r="H875" s="3" t="s">
        <v>537</v>
      </c>
      <c r="I875" s="3" t="s">
        <v>34</v>
      </c>
      <c r="J875" s="3" t="s">
        <v>24</v>
      </c>
      <c r="K875" s="3" t="s">
        <v>36</v>
      </c>
      <c r="L875" s="3" t="s">
        <v>37</v>
      </c>
      <c r="M875" s="3" t="s">
        <v>41</v>
      </c>
      <c r="N875" s="3" t="s">
        <v>50</v>
      </c>
      <c r="O875" s="3" t="s">
        <v>63</v>
      </c>
      <c r="P875" s="3" t="s">
        <v>30</v>
      </c>
      <c r="Q875" s="3" t="s">
        <v>31</v>
      </c>
      <c r="R875" s="3" t="s">
        <v>27</v>
      </c>
    </row>
    <row r="876" spans="1:18">
      <c r="A876" s="3" t="s">
        <v>1875</v>
      </c>
      <c r="B876" s="4">
        <v>7</v>
      </c>
      <c r="C876" s="3" t="s">
        <v>1876</v>
      </c>
      <c r="D876" s="3">
        <v>1114</v>
      </c>
      <c r="E876" s="3" t="s">
        <v>1877</v>
      </c>
      <c r="F876" s="3" t="s">
        <v>1316</v>
      </c>
      <c r="G876" s="3" t="s">
        <v>21</v>
      </c>
      <c r="H876" s="3" t="s">
        <v>72</v>
      </c>
      <c r="I876" s="3" t="s">
        <v>23</v>
      </c>
      <c r="J876" s="3" t="s">
        <v>24</v>
      </c>
      <c r="K876" s="3" t="s">
        <v>36</v>
      </c>
      <c r="L876" s="3" t="s">
        <v>37</v>
      </c>
      <c r="M876" s="3" t="s">
        <v>41</v>
      </c>
      <c r="N876" s="3" t="s">
        <v>50</v>
      </c>
      <c r="O876" s="3" t="s">
        <v>63</v>
      </c>
      <c r="P876" s="3" t="s">
        <v>30</v>
      </c>
      <c r="Q876" s="3" t="s">
        <v>31</v>
      </c>
      <c r="R876" s="3" t="s">
        <v>27</v>
      </c>
    </row>
    <row r="877" spans="1:18">
      <c r="A877" s="3" t="s">
        <v>1878</v>
      </c>
      <c r="B877" s="4">
        <v>7</v>
      </c>
      <c r="C877" s="3" t="s">
        <v>1879</v>
      </c>
      <c r="D877" s="3">
        <v>1114</v>
      </c>
      <c r="E877" s="3" t="s">
        <v>1880</v>
      </c>
      <c r="F877" s="3" t="s">
        <v>1316</v>
      </c>
      <c r="G877" s="3" t="s">
        <v>21</v>
      </c>
      <c r="H877" s="3" t="s">
        <v>72</v>
      </c>
      <c r="I877" s="3" t="s">
        <v>23</v>
      </c>
      <c r="J877" s="3" t="s">
        <v>24</v>
      </c>
      <c r="K877" s="3" t="s">
        <v>36</v>
      </c>
      <c r="L877" s="3" t="s">
        <v>37</v>
      </c>
      <c r="M877" s="3" t="s">
        <v>41</v>
      </c>
      <c r="N877" s="3" t="s">
        <v>50</v>
      </c>
      <c r="O877" s="3" t="s">
        <v>63</v>
      </c>
      <c r="P877" s="3" t="s">
        <v>30</v>
      </c>
      <c r="Q877" s="3" t="s">
        <v>31</v>
      </c>
      <c r="R877" s="3" t="s">
        <v>27</v>
      </c>
    </row>
    <row r="878" spans="1:18">
      <c r="A878" s="3" t="s">
        <v>1881</v>
      </c>
      <c r="B878" s="4">
        <v>5</v>
      </c>
      <c r="C878" s="3" t="s">
        <v>1882</v>
      </c>
      <c r="D878" s="3">
        <v>1092</v>
      </c>
      <c r="E878" s="3">
        <v>12305</v>
      </c>
      <c r="F878" s="3" t="s">
        <v>1795</v>
      </c>
      <c r="G878" s="3" t="s">
        <v>21</v>
      </c>
      <c r="H878" s="3" t="s">
        <v>537</v>
      </c>
      <c r="I878" s="3" t="s">
        <v>34</v>
      </c>
      <c r="J878" s="3" t="s">
        <v>35</v>
      </c>
      <c r="K878" s="3" t="s">
        <v>36</v>
      </c>
      <c r="L878" s="3" t="s">
        <v>55</v>
      </c>
      <c r="M878" s="3" t="s">
        <v>27</v>
      </c>
      <c r="N878" s="3" t="s">
        <v>50</v>
      </c>
      <c r="O878" s="3" t="s">
        <v>63</v>
      </c>
      <c r="P878" s="3" t="s">
        <v>59</v>
      </c>
      <c r="Q878" s="3" t="s">
        <v>31</v>
      </c>
      <c r="R878" s="3" t="s">
        <v>27</v>
      </c>
    </row>
    <row r="879" spans="1:18">
      <c r="A879" s="3" t="s">
        <v>1883</v>
      </c>
      <c r="B879" s="4">
        <v>5</v>
      </c>
      <c r="C879" s="3" t="s">
        <v>1884</v>
      </c>
      <c r="D879" s="3">
        <v>1092</v>
      </c>
      <c r="E879" s="3">
        <v>12304</v>
      </c>
      <c r="F879" s="3" t="s">
        <v>1795</v>
      </c>
      <c r="G879" s="3" t="s">
        <v>21</v>
      </c>
      <c r="H879" s="3" t="s">
        <v>537</v>
      </c>
      <c r="I879" s="3" t="s">
        <v>34</v>
      </c>
      <c r="J879" s="3" t="s">
        <v>35</v>
      </c>
      <c r="K879" s="3" t="s">
        <v>36</v>
      </c>
      <c r="L879" s="3" t="s">
        <v>55</v>
      </c>
      <c r="M879" s="3" t="s">
        <v>27</v>
      </c>
      <c r="N879" s="3" t="s">
        <v>50</v>
      </c>
      <c r="O879" s="3" t="s">
        <v>63</v>
      </c>
      <c r="P879" s="3" t="s">
        <v>45</v>
      </c>
      <c r="Q879" s="3" t="s">
        <v>31</v>
      </c>
      <c r="R879" s="3" t="s">
        <v>27</v>
      </c>
    </row>
    <row r="880" spans="1:18">
      <c r="A880" s="3" t="s">
        <v>1885</v>
      </c>
      <c r="B880" s="4">
        <v>3</v>
      </c>
      <c r="C880" s="3" t="s">
        <v>1886</v>
      </c>
      <c r="D880" s="3">
        <v>1092</v>
      </c>
      <c r="E880" s="3">
        <v>12316</v>
      </c>
      <c r="F880" s="3" t="s">
        <v>1795</v>
      </c>
      <c r="G880" s="3" t="s">
        <v>21</v>
      </c>
      <c r="H880" s="3" t="s">
        <v>537</v>
      </c>
      <c r="I880" s="3" t="s">
        <v>34</v>
      </c>
      <c r="J880" s="3" t="s">
        <v>35</v>
      </c>
      <c r="K880" s="3" t="s">
        <v>36</v>
      </c>
      <c r="L880" s="3" t="s">
        <v>80</v>
      </c>
      <c r="M880" s="3" t="s">
        <v>27</v>
      </c>
      <c r="N880" s="3" t="s">
        <v>28</v>
      </c>
      <c r="O880" s="3" t="s">
        <v>29</v>
      </c>
      <c r="P880" s="3" t="s">
        <v>59</v>
      </c>
      <c r="Q880" s="3" t="s">
        <v>60</v>
      </c>
      <c r="R880" s="3" t="s">
        <v>27</v>
      </c>
    </row>
    <row r="881" spans="1:18">
      <c r="A881" s="3" t="s">
        <v>1887</v>
      </c>
      <c r="B881" s="4">
        <v>3</v>
      </c>
      <c r="C881" s="3" t="s">
        <v>1888</v>
      </c>
      <c r="D881" s="3">
        <v>1092</v>
      </c>
      <c r="E881" s="3">
        <v>12318</v>
      </c>
      <c r="F881" s="3" t="s">
        <v>1795</v>
      </c>
      <c r="G881" s="3" t="s">
        <v>21</v>
      </c>
      <c r="H881" s="3" t="s">
        <v>537</v>
      </c>
      <c r="I881" s="3" t="s">
        <v>34</v>
      </c>
      <c r="J881" s="3" t="s">
        <v>35</v>
      </c>
      <c r="K881" s="3" t="s">
        <v>36</v>
      </c>
      <c r="L881" s="3" t="s">
        <v>80</v>
      </c>
      <c r="M881" s="3" t="s">
        <v>27</v>
      </c>
      <c r="N881" s="3" t="s">
        <v>28</v>
      </c>
      <c r="O881" s="3" t="s">
        <v>29</v>
      </c>
      <c r="P881" s="3" t="s">
        <v>119</v>
      </c>
      <c r="Q881" s="3" t="s">
        <v>60</v>
      </c>
      <c r="R881" s="3" t="s">
        <v>27</v>
      </c>
    </row>
    <row r="882" spans="1:18">
      <c r="A882" s="3" t="s">
        <v>1889</v>
      </c>
      <c r="B882" s="4">
        <v>6</v>
      </c>
      <c r="C882" s="3" t="s">
        <v>1890</v>
      </c>
      <c r="D882" s="3">
        <v>1135</v>
      </c>
      <c r="E882" s="3">
        <v>12102</v>
      </c>
      <c r="G882" s="3" t="s">
        <v>21</v>
      </c>
      <c r="H882" s="3" t="s">
        <v>72</v>
      </c>
      <c r="I882" s="3" t="s">
        <v>34</v>
      </c>
      <c r="J882" s="3" t="s">
        <v>35</v>
      </c>
      <c r="K882" s="3" t="s">
        <v>36</v>
      </c>
      <c r="L882" s="3" t="s">
        <v>37</v>
      </c>
      <c r="M882" s="3" t="s">
        <v>41</v>
      </c>
      <c r="N882" s="3" t="s">
        <v>50</v>
      </c>
      <c r="O882" s="3" t="s">
        <v>51</v>
      </c>
      <c r="P882" s="3" t="s">
        <v>45</v>
      </c>
      <c r="Q882" s="3" t="s">
        <v>40</v>
      </c>
      <c r="R882" s="3" t="s">
        <v>27</v>
      </c>
    </row>
    <row r="883" spans="1:18">
      <c r="A883" s="3" t="s">
        <v>1891</v>
      </c>
      <c r="B883" s="4">
        <v>5</v>
      </c>
      <c r="C883" s="3" t="s">
        <v>1892</v>
      </c>
      <c r="D883" s="3">
        <v>1135</v>
      </c>
      <c r="E883" s="3">
        <v>12103</v>
      </c>
      <c r="F883" s="3" t="s">
        <v>1893</v>
      </c>
      <c r="G883" s="3" t="s">
        <v>21</v>
      </c>
      <c r="H883" s="3" t="s">
        <v>72</v>
      </c>
      <c r="I883" s="3" t="s">
        <v>34</v>
      </c>
      <c r="J883" s="3" t="s">
        <v>24</v>
      </c>
      <c r="K883" s="3" t="s">
        <v>25</v>
      </c>
      <c r="L883" s="3" t="s">
        <v>26</v>
      </c>
      <c r="M883" s="3" t="s">
        <v>38</v>
      </c>
      <c r="N883" s="3" t="s">
        <v>50</v>
      </c>
      <c r="O883" s="3" t="s">
        <v>51</v>
      </c>
      <c r="P883" s="3" t="s">
        <v>59</v>
      </c>
      <c r="Q883" s="3" t="s">
        <v>60</v>
      </c>
      <c r="R883" s="3" t="s">
        <v>38</v>
      </c>
    </row>
    <row r="884" spans="1:18">
      <c r="A884" s="3" t="s">
        <v>1894</v>
      </c>
      <c r="B884" s="4">
        <v>2</v>
      </c>
      <c r="C884" s="3" t="s">
        <v>1895</v>
      </c>
      <c r="D884" s="3">
        <v>1132</v>
      </c>
      <c r="E884" s="3">
        <v>12117</v>
      </c>
      <c r="F884" s="3" t="s">
        <v>954</v>
      </c>
      <c r="G884" s="3" t="s">
        <v>21</v>
      </c>
      <c r="H884" s="3" t="s">
        <v>72</v>
      </c>
      <c r="I884" s="3" t="s">
        <v>34</v>
      </c>
      <c r="J884" s="3" t="s">
        <v>68</v>
      </c>
      <c r="K884" s="3" t="s">
        <v>93</v>
      </c>
      <c r="L884" s="3" t="s">
        <v>37</v>
      </c>
      <c r="M884" s="3" t="s">
        <v>38</v>
      </c>
      <c r="N884" s="3" t="s">
        <v>39</v>
      </c>
      <c r="O884" s="3" t="s">
        <v>29</v>
      </c>
      <c r="P884" s="3" t="s">
        <v>119</v>
      </c>
      <c r="Q884" s="3" t="s">
        <v>31</v>
      </c>
      <c r="R884" s="3" t="s">
        <v>38</v>
      </c>
    </row>
    <row r="885" spans="1:18">
      <c r="A885" s="3" t="s">
        <v>1896</v>
      </c>
      <c r="B885" s="4">
        <v>2</v>
      </c>
      <c r="C885" s="3" t="s">
        <v>1897</v>
      </c>
      <c r="D885" s="3">
        <v>1135</v>
      </c>
      <c r="E885" s="5" t="s">
        <v>122</v>
      </c>
      <c r="F885" s="3" t="s">
        <v>1893</v>
      </c>
      <c r="G885" s="3" t="s">
        <v>21</v>
      </c>
      <c r="H885" s="3" t="s">
        <v>72</v>
      </c>
      <c r="I885" s="3" t="s">
        <v>23</v>
      </c>
      <c r="J885" s="3" t="s">
        <v>48</v>
      </c>
      <c r="K885" s="3" t="s">
        <v>93</v>
      </c>
      <c r="L885" s="3" t="s">
        <v>55</v>
      </c>
      <c r="M885" s="3" t="s">
        <v>38</v>
      </c>
      <c r="N885" s="3" t="s">
        <v>56</v>
      </c>
      <c r="O885" s="3" t="s">
        <v>29</v>
      </c>
      <c r="P885" s="3" t="s">
        <v>45</v>
      </c>
      <c r="Q885" s="3" t="s">
        <v>31</v>
      </c>
      <c r="R885" s="3" t="s">
        <v>27</v>
      </c>
    </row>
    <row r="886" spans="1:18">
      <c r="A886" s="3" t="s">
        <v>1898</v>
      </c>
      <c r="B886" s="4">
        <v>6</v>
      </c>
      <c r="C886" s="3" t="s">
        <v>1899</v>
      </c>
      <c r="D886" s="3">
        <v>1118</v>
      </c>
      <c r="E886" s="3">
        <v>21</v>
      </c>
      <c r="F886" s="3" t="s">
        <v>79</v>
      </c>
      <c r="G886" s="3" t="s">
        <v>21</v>
      </c>
      <c r="H886" s="3" t="s">
        <v>72</v>
      </c>
      <c r="I886" s="3" t="s">
        <v>34</v>
      </c>
      <c r="J886" s="3" t="s">
        <v>24</v>
      </c>
      <c r="K886" s="3" t="s">
        <v>36</v>
      </c>
      <c r="L886" s="3" t="s">
        <v>37</v>
      </c>
      <c r="M886" s="3" t="s">
        <v>49</v>
      </c>
      <c r="N886" s="3" t="s">
        <v>50</v>
      </c>
      <c r="O886" s="3" t="s">
        <v>29</v>
      </c>
      <c r="P886" s="3" t="s">
        <v>30</v>
      </c>
      <c r="Q886" s="3" t="s">
        <v>31</v>
      </c>
      <c r="R886" s="3" t="s">
        <v>38</v>
      </c>
    </row>
    <row r="887" spans="1:18">
      <c r="A887" s="3" t="s">
        <v>1900</v>
      </c>
      <c r="B887" s="4">
        <v>4</v>
      </c>
      <c r="C887" s="3" t="s">
        <v>1901</v>
      </c>
      <c r="D887" s="3">
        <v>1135</v>
      </c>
      <c r="E887" s="3">
        <v>12101</v>
      </c>
      <c r="F887" s="3" t="s">
        <v>1893</v>
      </c>
      <c r="G887" s="3" t="s">
        <v>21</v>
      </c>
      <c r="H887" s="3" t="s">
        <v>72</v>
      </c>
      <c r="I887" s="3" t="s">
        <v>34</v>
      </c>
      <c r="J887" s="3" t="s">
        <v>24</v>
      </c>
      <c r="K887" s="3" t="s">
        <v>93</v>
      </c>
      <c r="L887" s="3" t="s">
        <v>37</v>
      </c>
      <c r="M887" s="3" t="s">
        <v>41</v>
      </c>
      <c r="N887" s="3" t="s">
        <v>28</v>
      </c>
      <c r="O887" s="3" t="s">
        <v>44</v>
      </c>
      <c r="P887" s="3" t="s">
        <v>119</v>
      </c>
      <c r="Q887" s="3" t="s">
        <v>31</v>
      </c>
      <c r="R887" s="3" t="s">
        <v>41</v>
      </c>
    </row>
    <row r="888" spans="1:18">
      <c r="A888" s="3" t="s">
        <v>1902</v>
      </c>
      <c r="B888" s="4">
        <v>5</v>
      </c>
      <c r="C888" s="3" t="s">
        <v>1903</v>
      </c>
      <c r="D888" s="3">
        <v>1137</v>
      </c>
      <c r="E888" s="3">
        <v>12204</v>
      </c>
      <c r="F888" s="3" t="s">
        <v>141</v>
      </c>
      <c r="G888" s="3" t="s">
        <v>21</v>
      </c>
      <c r="H888" s="3" t="s">
        <v>22</v>
      </c>
      <c r="I888" s="3" t="s">
        <v>23</v>
      </c>
      <c r="J888" s="3" t="s">
        <v>48</v>
      </c>
      <c r="K888" s="3" t="s">
        <v>36</v>
      </c>
      <c r="L888" s="3" t="s">
        <v>55</v>
      </c>
      <c r="M888" s="3" t="s">
        <v>41</v>
      </c>
      <c r="N888" s="3" t="s">
        <v>50</v>
      </c>
      <c r="O888" s="3" t="s">
        <v>63</v>
      </c>
      <c r="P888" s="3" t="s">
        <v>30</v>
      </c>
      <c r="Q888" s="3" t="s">
        <v>31</v>
      </c>
      <c r="R888" s="3" t="s">
        <v>41</v>
      </c>
    </row>
    <row r="889" spans="1:18">
      <c r="A889" s="3" t="s">
        <v>1904</v>
      </c>
      <c r="B889" s="4">
        <v>4</v>
      </c>
      <c r="C889" s="3" t="s">
        <v>1905</v>
      </c>
      <c r="D889" s="3">
        <v>1132</v>
      </c>
      <c r="E889" s="3">
        <v>12105</v>
      </c>
      <c r="F889" s="3" t="s">
        <v>954</v>
      </c>
      <c r="G889" s="3" t="s">
        <v>21</v>
      </c>
      <c r="H889" s="3" t="s">
        <v>72</v>
      </c>
      <c r="I889" s="3" t="s">
        <v>34</v>
      </c>
      <c r="J889" s="3" t="s">
        <v>48</v>
      </c>
      <c r="K889" s="3" t="s">
        <v>36</v>
      </c>
      <c r="L889" s="3" t="s">
        <v>80</v>
      </c>
      <c r="M889" s="3" t="s">
        <v>27</v>
      </c>
      <c r="N889" s="3" t="s">
        <v>50</v>
      </c>
      <c r="O889" s="3" t="s">
        <v>29</v>
      </c>
      <c r="P889" s="3" t="s">
        <v>119</v>
      </c>
      <c r="Q889" s="3" t="s">
        <v>31</v>
      </c>
      <c r="R889" s="3" t="s">
        <v>38</v>
      </c>
    </row>
    <row r="890" spans="1:18">
      <c r="A890" s="3" t="s">
        <v>1906</v>
      </c>
      <c r="B890" s="4">
        <v>4</v>
      </c>
      <c r="C890" s="3" t="s">
        <v>1907</v>
      </c>
      <c r="D890" s="3">
        <v>1118</v>
      </c>
      <c r="E890" s="3">
        <v>12114</v>
      </c>
      <c r="F890" s="3" t="s">
        <v>79</v>
      </c>
      <c r="G890" s="3" t="s">
        <v>21</v>
      </c>
      <c r="H890" s="3" t="s">
        <v>72</v>
      </c>
      <c r="I890" s="3" t="s">
        <v>34</v>
      </c>
      <c r="J890" s="3" t="s">
        <v>48</v>
      </c>
      <c r="K890" s="3" t="s">
        <v>36</v>
      </c>
      <c r="L890" s="3" t="s">
        <v>37</v>
      </c>
      <c r="M890" s="3" t="s">
        <v>49</v>
      </c>
      <c r="N890" s="3" t="s">
        <v>50</v>
      </c>
      <c r="O890" s="3" t="s">
        <v>29</v>
      </c>
      <c r="P890" s="3" t="s">
        <v>45</v>
      </c>
      <c r="Q890" s="3" t="s">
        <v>31</v>
      </c>
      <c r="R890" s="3" t="s">
        <v>38</v>
      </c>
    </row>
    <row r="891" spans="1:18">
      <c r="A891" s="3" t="s">
        <v>1908</v>
      </c>
      <c r="B891" s="4">
        <v>4</v>
      </c>
      <c r="C891" s="3" t="s">
        <v>1909</v>
      </c>
      <c r="D891" s="3">
        <v>1137</v>
      </c>
      <c r="E891" s="5" t="s">
        <v>113</v>
      </c>
      <c r="F891" s="3" t="s">
        <v>141</v>
      </c>
      <c r="G891" s="3" t="s">
        <v>21</v>
      </c>
      <c r="H891" s="3" t="s">
        <v>22</v>
      </c>
      <c r="I891" s="3" t="s">
        <v>23</v>
      </c>
      <c r="J891" s="3" t="s">
        <v>48</v>
      </c>
      <c r="K891" s="3" t="s">
        <v>36</v>
      </c>
      <c r="L891" s="3" t="s">
        <v>55</v>
      </c>
      <c r="M891" s="3" t="s">
        <v>38</v>
      </c>
      <c r="N891" s="3" t="s">
        <v>50</v>
      </c>
      <c r="O891" s="3" t="s">
        <v>63</v>
      </c>
      <c r="P891" s="3" t="s">
        <v>30</v>
      </c>
      <c r="Q891" s="3" t="s">
        <v>31</v>
      </c>
      <c r="R891" s="3" t="s">
        <v>41</v>
      </c>
    </row>
    <row r="892" spans="1:18">
      <c r="A892" s="3" t="s">
        <v>1910</v>
      </c>
      <c r="B892" s="4">
        <v>4</v>
      </c>
      <c r="C892" s="3" t="s">
        <v>1911</v>
      </c>
      <c r="D892" s="3">
        <v>1118</v>
      </c>
      <c r="E892" s="5" t="s">
        <v>489</v>
      </c>
      <c r="F892" s="3" t="s">
        <v>79</v>
      </c>
      <c r="G892" s="3" t="s">
        <v>21</v>
      </c>
      <c r="H892" s="3" t="s">
        <v>72</v>
      </c>
      <c r="I892" s="3" t="s">
        <v>34</v>
      </c>
      <c r="J892" s="3" t="s">
        <v>68</v>
      </c>
      <c r="K892" s="3" t="s">
        <v>36</v>
      </c>
      <c r="L892" s="3" t="s">
        <v>37</v>
      </c>
      <c r="M892" s="3" t="s">
        <v>49</v>
      </c>
      <c r="N892" s="3" t="s">
        <v>50</v>
      </c>
      <c r="O892" s="3" t="s">
        <v>29</v>
      </c>
      <c r="P892" s="3" t="s">
        <v>59</v>
      </c>
      <c r="Q892" s="3" t="s">
        <v>31</v>
      </c>
      <c r="R892" s="3" t="s">
        <v>38</v>
      </c>
    </row>
    <row r="893" spans="1:18">
      <c r="A893" s="3" t="s">
        <v>1912</v>
      </c>
      <c r="B893" s="4">
        <v>2</v>
      </c>
      <c r="C893" s="3" t="s">
        <v>1913</v>
      </c>
      <c r="D893" s="3">
        <v>1132</v>
      </c>
      <c r="E893" s="3">
        <v>12109</v>
      </c>
      <c r="F893" s="3" t="s">
        <v>954</v>
      </c>
      <c r="G893" s="3" t="s">
        <v>21</v>
      </c>
      <c r="H893" s="3" t="s">
        <v>72</v>
      </c>
      <c r="I893" s="3" t="s">
        <v>87</v>
      </c>
      <c r="J893" s="3" t="s">
        <v>48</v>
      </c>
      <c r="K893" s="3" t="s">
        <v>54</v>
      </c>
      <c r="L893" s="3" t="s">
        <v>80</v>
      </c>
      <c r="M893" s="3" t="s">
        <v>27</v>
      </c>
      <c r="N893" s="3" t="s">
        <v>50</v>
      </c>
      <c r="O893" s="3" t="s">
        <v>44</v>
      </c>
      <c r="P893" s="3" t="s">
        <v>59</v>
      </c>
      <c r="Q893" s="3" t="s">
        <v>60</v>
      </c>
      <c r="R893" s="3" t="s">
        <v>27</v>
      </c>
    </row>
    <row r="894" spans="1:18">
      <c r="A894" s="3" t="s">
        <v>1914</v>
      </c>
      <c r="B894" s="4">
        <v>4</v>
      </c>
      <c r="C894" s="3" t="s">
        <v>1915</v>
      </c>
      <c r="D894" s="3">
        <v>1135</v>
      </c>
      <c r="E894" s="3">
        <v>12109</v>
      </c>
      <c r="F894" s="3" t="s">
        <v>1893</v>
      </c>
      <c r="G894" s="3" t="s">
        <v>21</v>
      </c>
      <c r="H894" s="3" t="s">
        <v>72</v>
      </c>
      <c r="I894" s="3" t="s">
        <v>23</v>
      </c>
      <c r="J894" s="3" t="s">
        <v>35</v>
      </c>
      <c r="K894" s="3" t="s">
        <v>36</v>
      </c>
      <c r="L894" s="3" t="s">
        <v>55</v>
      </c>
      <c r="M894" s="3" t="s">
        <v>49</v>
      </c>
      <c r="N894" s="3" t="s">
        <v>50</v>
      </c>
      <c r="O894" s="3" t="s">
        <v>63</v>
      </c>
      <c r="P894" s="3" t="s">
        <v>30</v>
      </c>
      <c r="Q894" s="3" t="s">
        <v>31</v>
      </c>
      <c r="R894" s="3" t="s">
        <v>41</v>
      </c>
    </row>
    <row r="895" spans="1:18">
      <c r="A895" s="3" t="s">
        <v>1916</v>
      </c>
      <c r="B895" s="4">
        <v>3</v>
      </c>
      <c r="C895" s="3" t="s">
        <v>1917</v>
      </c>
      <c r="D895" s="3">
        <v>1137</v>
      </c>
      <c r="E895" s="3">
        <v>12201</v>
      </c>
      <c r="F895" s="3" t="s">
        <v>141</v>
      </c>
      <c r="G895" s="3" t="s">
        <v>21</v>
      </c>
      <c r="H895" s="3" t="s">
        <v>22</v>
      </c>
      <c r="I895" s="3" t="s">
        <v>23</v>
      </c>
      <c r="J895" s="3" t="s">
        <v>35</v>
      </c>
      <c r="K895" s="3" t="s">
        <v>25</v>
      </c>
      <c r="L895" s="3" t="s">
        <v>37</v>
      </c>
      <c r="M895" s="3" t="s">
        <v>38</v>
      </c>
      <c r="N895" s="3" t="s">
        <v>56</v>
      </c>
      <c r="O895" s="3" t="s">
        <v>29</v>
      </c>
      <c r="P895" s="3" t="s">
        <v>30</v>
      </c>
      <c r="Q895" s="3" t="s">
        <v>31</v>
      </c>
      <c r="R895" s="3" t="s">
        <v>27</v>
      </c>
    </row>
    <row r="896" spans="1:18">
      <c r="A896" s="3" t="s">
        <v>1918</v>
      </c>
      <c r="B896" s="4">
        <v>2</v>
      </c>
      <c r="C896" s="3" t="s">
        <v>1919</v>
      </c>
      <c r="D896" s="3">
        <v>1137</v>
      </c>
      <c r="E896" s="3">
        <v>12202</v>
      </c>
      <c r="F896" s="3" t="s">
        <v>141</v>
      </c>
      <c r="G896" s="3" t="s">
        <v>21</v>
      </c>
      <c r="H896" s="3" t="s">
        <v>22</v>
      </c>
      <c r="I896" s="3" t="s">
        <v>23</v>
      </c>
      <c r="J896" s="3" t="s">
        <v>35</v>
      </c>
      <c r="K896" s="3" t="s">
        <v>25</v>
      </c>
      <c r="L896" s="3" t="s">
        <v>37</v>
      </c>
      <c r="M896" s="3" t="s">
        <v>38</v>
      </c>
      <c r="N896" s="3" t="s">
        <v>28</v>
      </c>
      <c r="O896" s="3" t="s">
        <v>29</v>
      </c>
      <c r="P896" s="3" t="s">
        <v>30</v>
      </c>
      <c r="Q896" s="3" t="s">
        <v>31</v>
      </c>
      <c r="R896" s="3" t="s">
        <v>41</v>
      </c>
    </row>
    <row r="897" spans="1:18">
      <c r="A897" s="3" t="s">
        <v>1920</v>
      </c>
      <c r="B897" s="4">
        <v>1</v>
      </c>
      <c r="C897" s="3" t="s">
        <v>1921</v>
      </c>
      <c r="D897" s="3">
        <v>1136</v>
      </c>
      <c r="E897" s="3">
        <v>18</v>
      </c>
      <c r="F897" s="3" t="s">
        <v>379</v>
      </c>
      <c r="G897" s="3" t="s">
        <v>21</v>
      </c>
      <c r="H897" s="3" t="s">
        <v>72</v>
      </c>
      <c r="I897" s="3" t="s">
        <v>23</v>
      </c>
      <c r="J897" s="3" t="s">
        <v>68</v>
      </c>
      <c r="K897" s="3" t="s">
        <v>93</v>
      </c>
      <c r="L897" s="3" t="s">
        <v>37</v>
      </c>
      <c r="M897" s="3" t="s">
        <v>27</v>
      </c>
      <c r="N897" s="3" t="s">
        <v>50</v>
      </c>
      <c r="O897" s="3" t="s">
        <v>44</v>
      </c>
      <c r="P897" s="3" t="s">
        <v>119</v>
      </c>
      <c r="Q897" s="3" t="s">
        <v>40</v>
      </c>
      <c r="R897" s="3" t="s">
        <v>49</v>
      </c>
    </row>
    <row r="898" spans="1:18">
      <c r="A898" s="3" t="s">
        <v>1922</v>
      </c>
      <c r="B898" s="4">
        <v>6</v>
      </c>
      <c r="C898" s="3" t="s">
        <v>1923</v>
      </c>
      <c r="D898" s="3">
        <v>1132</v>
      </c>
      <c r="E898" s="3">
        <v>12112</v>
      </c>
      <c r="F898" s="3" t="s">
        <v>954</v>
      </c>
      <c r="G898" s="3" t="s">
        <v>21</v>
      </c>
      <c r="H898" s="3" t="s">
        <v>72</v>
      </c>
      <c r="I898" s="3" t="s">
        <v>23</v>
      </c>
      <c r="J898" s="3" t="s">
        <v>68</v>
      </c>
      <c r="K898" s="3" t="s">
        <v>36</v>
      </c>
      <c r="L898" s="3" t="s">
        <v>55</v>
      </c>
      <c r="M898" s="3" t="s">
        <v>41</v>
      </c>
      <c r="N898" s="3" t="s">
        <v>50</v>
      </c>
      <c r="O898" s="3" t="s">
        <v>63</v>
      </c>
      <c r="P898" s="3" t="s">
        <v>30</v>
      </c>
      <c r="Q898" s="3" t="s">
        <v>31</v>
      </c>
      <c r="R898" s="3" t="s">
        <v>27</v>
      </c>
    </row>
    <row r="899" spans="1:18">
      <c r="A899" s="3" t="s">
        <v>1924</v>
      </c>
      <c r="B899" s="4">
        <v>7</v>
      </c>
      <c r="C899" s="3" t="s">
        <v>1925</v>
      </c>
      <c r="D899" s="3">
        <v>1132</v>
      </c>
      <c r="E899" s="3">
        <v>12119</v>
      </c>
      <c r="F899" s="3" t="s">
        <v>954</v>
      </c>
      <c r="G899" s="3" t="s">
        <v>21</v>
      </c>
      <c r="H899" s="3" t="s">
        <v>72</v>
      </c>
      <c r="I899" s="3" t="s">
        <v>23</v>
      </c>
      <c r="J899" s="3" t="s">
        <v>24</v>
      </c>
      <c r="K899" s="3" t="s">
        <v>36</v>
      </c>
      <c r="L899" s="3" t="s">
        <v>55</v>
      </c>
      <c r="M899" s="3" t="s">
        <v>41</v>
      </c>
      <c r="N899" s="3" t="s">
        <v>50</v>
      </c>
      <c r="O899" s="3" t="s">
        <v>63</v>
      </c>
      <c r="P899" s="3" t="s">
        <v>30</v>
      </c>
      <c r="Q899" s="3" t="s">
        <v>31</v>
      </c>
      <c r="R899" s="3" t="s">
        <v>27</v>
      </c>
    </row>
    <row r="900" spans="1:18">
      <c r="A900" s="3" t="s">
        <v>1926</v>
      </c>
      <c r="B900" s="4">
        <v>6</v>
      </c>
      <c r="C900" s="3" t="s">
        <v>1927</v>
      </c>
      <c r="D900" s="3">
        <v>1132</v>
      </c>
      <c r="E900" s="3">
        <v>12113</v>
      </c>
      <c r="F900" s="3" t="s">
        <v>954</v>
      </c>
      <c r="G900" s="3" t="s">
        <v>21</v>
      </c>
      <c r="H900" s="3" t="s">
        <v>72</v>
      </c>
      <c r="I900" s="3" t="s">
        <v>23</v>
      </c>
      <c r="J900" s="3" t="s">
        <v>68</v>
      </c>
      <c r="K900" s="3" t="s">
        <v>36</v>
      </c>
      <c r="L900" s="3" t="s">
        <v>55</v>
      </c>
      <c r="M900" s="3" t="s">
        <v>41</v>
      </c>
      <c r="N900" s="3" t="s">
        <v>50</v>
      </c>
      <c r="O900" s="3" t="s">
        <v>63</v>
      </c>
      <c r="P900" s="3" t="s">
        <v>30</v>
      </c>
      <c r="Q900" s="3" t="s">
        <v>31</v>
      </c>
      <c r="R900" s="3" t="s">
        <v>27</v>
      </c>
    </row>
    <row r="901" spans="1:18">
      <c r="A901" s="3" t="s">
        <v>1928</v>
      </c>
      <c r="B901" s="4">
        <v>5</v>
      </c>
      <c r="C901" s="3" t="s">
        <v>1929</v>
      </c>
      <c r="D901" s="3">
        <v>1136</v>
      </c>
      <c r="E901" s="3">
        <v>12103</v>
      </c>
      <c r="F901" s="3" t="s">
        <v>379</v>
      </c>
      <c r="G901" s="3" t="s">
        <v>21</v>
      </c>
      <c r="H901" s="3" t="s">
        <v>72</v>
      </c>
      <c r="I901" s="3" t="s">
        <v>23</v>
      </c>
      <c r="J901" s="3" t="s">
        <v>48</v>
      </c>
      <c r="K901" s="3" t="s">
        <v>36</v>
      </c>
      <c r="L901" s="3" t="s">
        <v>37</v>
      </c>
      <c r="M901" s="3" t="s">
        <v>41</v>
      </c>
      <c r="N901" s="3" t="s">
        <v>56</v>
      </c>
      <c r="O901" s="3" t="s">
        <v>63</v>
      </c>
      <c r="P901" s="3" t="s">
        <v>30</v>
      </c>
      <c r="Q901" s="3" t="s">
        <v>31</v>
      </c>
      <c r="R901" s="3" t="s">
        <v>27</v>
      </c>
    </row>
    <row r="902" spans="1:18">
      <c r="A902" s="3" t="s">
        <v>1930</v>
      </c>
      <c r="B902" s="4">
        <v>4</v>
      </c>
      <c r="C902" s="3" t="s">
        <v>1931</v>
      </c>
      <c r="D902" s="3">
        <v>1132</v>
      </c>
      <c r="E902" s="3">
        <v>12114</v>
      </c>
      <c r="F902" s="3" t="s">
        <v>954</v>
      </c>
      <c r="G902" s="3" t="s">
        <v>21</v>
      </c>
      <c r="H902" s="3" t="s">
        <v>72</v>
      </c>
      <c r="I902" s="3" t="s">
        <v>34</v>
      </c>
      <c r="J902" s="3" t="s">
        <v>68</v>
      </c>
      <c r="K902" s="3" t="s">
        <v>36</v>
      </c>
      <c r="L902" s="3" t="s">
        <v>26</v>
      </c>
      <c r="M902" s="3" t="s">
        <v>38</v>
      </c>
      <c r="N902" s="3" t="s">
        <v>28</v>
      </c>
      <c r="O902" s="3" t="s">
        <v>29</v>
      </c>
      <c r="P902" s="3" t="s">
        <v>119</v>
      </c>
      <c r="Q902" s="3" t="s">
        <v>40</v>
      </c>
      <c r="R902" s="3" t="s">
        <v>27</v>
      </c>
    </row>
    <row r="903" spans="1:18">
      <c r="A903" s="3" t="s">
        <v>1932</v>
      </c>
      <c r="B903" s="4">
        <v>6</v>
      </c>
      <c r="C903" s="3" t="s">
        <v>583</v>
      </c>
      <c r="D903" s="3">
        <v>1111</v>
      </c>
      <c r="E903" s="3">
        <v>12229</v>
      </c>
      <c r="F903" s="3" t="s">
        <v>1466</v>
      </c>
      <c r="G903" s="3" t="s">
        <v>21</v>
      </c>
      <c r="H903" s="3" t="s">
        <v>22</v>
      </c>
      <c r="I903" s="3" t="s">
        <v>23</v>
      </c>
      <c r="J903" s="3" t="s">
        <v>24</v>
      </c>
      <c r="K903" s="3" t="s">
        <v>36</v>
      </c>
      <c r="L903" s="3" t="s">
        <v>37</v>
      </c>
      <c r="M903" s="3" t="s">
        <v>41</v>
      </c>
      <c r="N903" s="3" t="s">
        <v>50</v>
      </c>
      <c r="O903" s="3" t="s">
        <v>63</v>
      </c>
      <c r="P903" s="3" t="s">
        <v>30</v>
      </c>
      <c r="Q903" s="3" t="s">
        <v>31</v>
      </c>
      <c r="R903" s="3" t="s">
        <v>41</v>
      </c>
    </row>
    <row r="904" spans="1:18">
      <c r="A904" s="3" t="s">
        <v>1933</v>
      </c>
      <c r="B904" s="4">
        <v>6</v>
      </c>
      <c r="C904" s="3" t="s">
        <v>1934</v>
      </c>
      <c r="D904" s="3">
        <v>1111</v>
      </c>
      <c r="E904" s="3">
        <v>12227</v>
      </c>
      <c r="F904" s="3" t="s">
        <v>1466</v>
      </c>
      <c r="G904" s="3" t="s">
        <v>21</v>
      </c>
      <c r="H904" s="3" t="s">
        <v>22</v>
      </c>
      <c r="I904" s="3" t="s">
        <v>23</v>
      </c>
      <c r="J904" s="3" t="s">
        <v>24</v>
      </c>
      <c r="K904" s="3" t="s">
        <v>36</v>
      </c>
      <c r="L904" s="3" t="s">
        <v>37</v>
      </c>
      <c r="M904" s="3" t="s">
        <v>41</v>
      </c>
      <c r="N904" s="3" t="s">
        <v>50</v>
      </c>
      <c r="O904" s="3" t="s">
        <v>63</v>
      </c>
      <c r="P904" s="3" t="s">
        <v>30</v>
      </c>
      <c r="Q904" s="3" t="s">
        <v>31</v>
      </c>
      <c r="R904" s="3" t="s">
        <v>41</v>
      </c>
    </row>
    <row r="905" spans="1:18">
      <c r="A905" s="3" t="s">
        <v>1935</v>
      </c>
      <c r="B905" s="4">
        <v>5</v>
      </c>
      <c r="C905" s="3" t="s">
        <v>1936</v>
      </c>
      <c r="D905" s="3">
        <v>1111</v>
      </c>
      <c r="E905" s="3">
        <v>12206</v>
      </c>
      <c r="F905" s="3" t="s">
        <v>1466</v>
      </c>
      <c r="G905" s="3" t="s">
        <v>21</v>
      </c>
      <c r="H905" s="3" t="s">
        <v>22</v>
      </c>
      <c r="I905" s="3" t="s">
        <v>23</v>
      </c>
      <c r="J905" s="3" t="s">
        <v>68</v>
      </c>
      <c r="K905" s="3" t="s">
        <v>36</v>
      </c>
      <c r="L905" s="3" t="s">
        <v>55</v>
      </c>
      <c r="M905" s="3" t="s">
        <v>41</v>
      </c>
      <c r="N905" s="3" t="s">
        <v>50</v>
      </c>
      <c r="O905" s="3" t="s">
        <v>63</v>
      </c>
      <c r="P905" s="3" t="s">
        <v>30</v>
      </c>
      <c r="Q905" s="3" t="s">
        <v>31</v>
      </c>
      <c r="R905" s="3" t="s">
        <v>41</v>
      </c>
    </row>
    <row r="906" spans="1:18">
      <c r="A906" s="3" t="s">
        <v>1937</v>
      </c>
      <c r="B906" s="4">
        <v>6</v>
      </c>
      <c r="C906" s="3" t="s">
        <v>1938</v>
      </c>
      <c r="D906" s="3">
        <v>1111</v>
      </c>
      <c r="E906" s="3">
        <v>12220</v>
      </c>
      <c r="F906" s="3" t="s">
        <v>1466</v>
      </c>
      <c r="G906" s="3" t="s">
        <v>21</v>
      </c>
      <c r="H906" s="3" t="s">
        <v>22</v>
      </c>
      <c r="I906" s="3" t="s">
        <v>23</v>
      </c>
      <c r="J906" s="3" t="s">
        <v>68</v>
      </c>
      <c r="K906" s="3" t="s">
        <v>36</v>
      </c>
      <c r="L906" s="3" t="s">
        <v>55</v>
      </c>
      <c r="M906" s="3" t="s">
        <v>41</v>
      </c>
      <c r="N906" s="3" t="s">
        <v>50</v>
      </c>
      <c r="O906" s="3" t="s">
        <v>63</v>
      </c>
      <c r="P906" s="3" t="s">
        <v>30</v>
      </c>
      <c r="Q906" s="3" t="s">
        <v>31</v>
      </c>
      <c r="R906" s="3" t="s">
        <v>27</v>
      </c>
    </row>
    <row r="907" spans="1:18">
      <c r="A907" s="3" t="s">
        <v>1939</v>
      </c>
      <c r="B907" s="4">
        <v>6</v>
      </c>
      <c r="C907" s="3" t="s">
        <v>1940</v>
      </c>
      <c r="D907" s="3">
        <v>1111</v>
      </c>
      <c r="E907" s="3">
        <v>12211</v>
      </c>
      <c r="F907" s="3" t="s">
        <v>1466</v>
      </c>
      <c r="G907" s="3" t="s">
        <v>21</v>
      </c>
      <c r="H907" s="3" t="s">
        <v>22</v>
      </c>
      <c r="I907" s="3" t="s">
        <v>23</v>
      </c>
      <c r="J907" s="3" t="s">
        <v>68</v>
      </c>
      <c r="K907" s="3" t="s">
        <v>36</v>
      </c>
      <c r="L907" s="3" t="s">
        <v>55</v>
      </c>
      <c r="M907" s="3" t="s">
        <v>41</v>
      </c>
      <c r="N907" s="3" t="s">
        <v>50</v>
      </c>
      <c r="O907" s="3" t="s">
        <v>63</v>
      </c>
      <c r="P907" s="3" t="s">
        <v>30</v>
      </c>
      <c r="Q907" s="3" t="s">
        <v>31</v>
      </c>
      <c r="R907" s="3" t="s">
        <v>27</v>
      </c>
    </row>
    <row r="908" spans="1:18">
      <c r="A908" s="3" t="s">
        <v>1941</v>
      </c>
      <c r="B908" s="4">
        <v>6</v>
      </c>
      <c r="C908" s="3" t="s">
        <v>1942</v>
      </c>
      <c r="D908" s="3">
        <v>1111</v>
      </c>
      <c r="E908" s="3">
        <v>12213</v>
      </c>
      <c r="F908" s="3" t="s">
        <v>1466</v>
      </c>
      <c r="G908" s="3" t="s">
        <v>21</v>
      </c>
      <c r="H908" s="3" t="s">
        <v>22</v>
      </c>
      <c r="I908" s="3" t="s">
        <v>23</v>
      </c>
      <c r="J908" s="3" t="s">
        <v>68</v>
      </c>
      <c r="K908" s="3" t="s">
        <v>36</v>
      </c>
      <c r="L908" s="3" t="s">
        <v>55</v>
      </c>
      <c r="M908" s="3" t="s">
        <v>41</v>
      </c>
      <c r="N908" s="3" t="s">
        <v>50</v>
      </c>
      <c r="O908" s="3" t="s">
        <v>63</v>
      </c>
      <c r="P908" s="3" t="s">
        <v>30</v>
      </c>
      <c r="Q908" s="3" t="s">
        <v>31</v>
      </c>
      <c r="R908" s="3" t="s">
        <v>27</v>
      </c>
    </row>
    <row r="909" spans="1:18">
      <c r="A909" s="3" t="s">
        <v>1943</v>
      </c>
      <c r="B909" s="4">
        <v>6</v>
      </c>
      <c r="C909" s="3" t="s">
        <v>1944</v>
      </c>
      <c r="D909" s="3">
        <v>1111</v>
      </c>
      <c r="E909" s="3">
        <v>12219</v>
      </c>
      <c r="F909" s="3" t="s">
        <v>1466</v>
      </c>
      <c r="G909" s="3" t="s">
        <v>21</v>
      </c>
      <c r="H909" s="3" t="s">
        <v>22</v>
      </c>
      <c r="I909" s="3" t="s">
        <v>23</v>
      </c>
      <c r="J909" s="3" t="s">
        <v>68</v>
      </c>
      <c r="K909" s="3" t="s">
        <v>36</v>
      </c>
      <c r="L909" s="3" t="s">
        <v>55</v>
      </c>
      <c r="M909" s="3" t="s">
        <v>41</v>
      </c>
      <c r="N909" s="3" t="s">
        <v>50</v>
      </c>
      <c r="O909" s="3" t="s">
        <v>63</v>
      </c>
      <c r="P909" s="3" t="s">
        <v>30</v>
      </c>
      <c r="Q909" s="3" t="s">
        <v>31</v>
      </c>
      <c r="R909" s="3" t="s">
        <v>27</v>
      </c>
    </row>
    <row r="910" spans="1:18">
      <c r="A910" s="3" t="s">
        <v>1945</v>
      </c>
      <c r="B910" s="4">
        <v>5</v>
      </c>
      <c r="C910" s="3" t="s">
        <v>1946</v>
      </c>
      <c r="D910" s="3">
        <v>1111</v>
      </c>
      <c r="E910" s="3">
        <v>12201</v>
      </c>
      <c r="F910" s="3" t="s">
        <v>1466</v>
      </c>
      <c r="G910" s="3" t="s">
        <v>21</v>
      </c>
      <c r="H910" s="3" t="s">
        <v>22</v>
      </c>
      <c r="I910" s="3" t="s">
        <v>23</v>
      </c>
      <c r="J910" s="3" t="s">
        <v>35</v>
      </c>
      <c r="K910" s="3" t="s">
        <v>36</v>
      </c>
      <c r="L910" s="3" t="s">
        <v>37</v>
      </c>
      <c r="M910" s="3" t="s">
        <v>41</v>
      </c>
      <c r="N910" s="3" t="s">
        <v>50</v>
      </c>
      <c r="O910" s="3" t="s">
        <v>63</v>
      </c>
      <c r="P910" s="3" t="s">
        <v>30</v>
      </c>
      <c r="Q910" s="3" t="s">
        <v>31</v>
      </c>
      <c r="R910" s="3" t="s">
        <v>41</v>
      </c>
    </row>
    <row r="911" spans="1:18">
      <c r="A911" s="3" t="s">
        <v>1947</v>
      </c>
      <c r="B911" s="4">
        <v>4</v>
      </c>
      <c r="C911" s="3" t="s">
        <v>1948</v>
      </c>
      <c r="D911" s="3">
        <v>1136</v>
      </c>
      <c r="E911" s="3">
        <v>15</v>
      </c>
      <c r="F911" s="3" t="s">
        <v>379</v>
      </c>
      <c r="G911" s="3" t="s">
        <v>21</v>
      </c>
      <c r="H911" s="3" t="s">
        <v>72</v>
      </c>
      <c r="I911" s="3" t="s">
        <v>23</v>
      </c>
      <c r="J911" s="3" t="s">
        <v>48</v>
      </c>
      <c r="K911" s="3" t="s">
        <v>36</v>
      </c>
      <c r="L911" s="3" t="s">
        <v>37</v>
      </c>
      <c r="M911" s="3" t="s">
        <v>49</v>
      </c>
      <c r="N911" s="3" t="s">
        <v>39</v>
      </c>
      <c r="O911" s="3" t="s">
        <v>44</v>
      </c>
      <c r="P911" s="3" t="s">
        <v>30</v>
      </c>
      <c r="Q911" s="3" t="s">
        <v>31</v>
      </c>
      <c r="R911" s="3" t="s">
        <v>27</v>
      </c>
    </row>
    <row r="912" spans="1:18">
      <c r="A912" s="3" t="s">
        <v>1949</v>
      </c>
      <c r="B912" s="4">
        <v>5</v>
      </c>
      <c r="C912" s="3" t="s">
        <v>1950</v>
      </c>
      <c r="D912" s="3">
        <v>1111</v>
      </c>
      <c r="E912" s="3">
        <v>12202</v>
      </c>
      <c r="F912" s="3" t="s">
        <v>1466</v>
      </c>
      <c r="G912" s="3" t="s">
        <v>21</v>
      </c>
      <c r="H912" s="3" t="s">
        <v>22</v>
      </c>
      <c r="I912" s="3" t="s">
        <v>23</v>
      </c>
      <c r="J912" s="3" t="s">
        <v>35</v>
      </c>
      <c r="K912" s="3" t="s">
        <v>36</v>
      </c>
      <c r="L912" s="3" t="s">
        <v>37</v>
      </c>
      <c r="M912" s="3" t="s">
        <v>41</v>
      </c>
      <c r="N912" s="3" t="s">
        <v>50</v>
      </c>
      <c r="O912" s="3" t="s">
        <v>63</v>
      </c>
      <c r="P912" s="3" t="s">
        <v>30</v>
      </c>
      <c r="Q912" s="3" t="s">
        <v>31</v>
      </c>
      <c r="R912" s="3" t="s">
        <v>41</v>
      </c>
    </row>
    <row r="913" spans="1:18">
      <c r="A913" s="3" t="s">
        <v>1951</v>
      </c>
      <c r="B913" s="4">
        <v>5</v>
      </c>
      <c r="C913" s="3" t="s">
        <v>1952</v>
      </c>
      <c r="D913" s="3">
        <v>1111</v>
      </c>
      <c r="E913" s="3">
        <v>12216</v>
      </c>
      <c r="F913" s="3" t="s">
        <v>1466</v>
      </c>
      <c r="G913" s="3" t="s">
        <v>21</v>
      </c>
      <c r="H913" s="3" t="s">
        <v>22</v>
      </c>
      <c r="I913" s="3" t="s">
        <v>23</v>
      </c>
      <c r="J913" s="3" t="s">
        <v>35</v>
      </c>
      <c r="K913" s="3" t="s">
        <v>36</v>
      </c>
      <c r="L913" s="3" t="s">
        <v>37</v>
      </c>
      <c r="M913" s="3" t="s">
        <v>41</v>
      </c>
      <c r="N913" s="3" t="s">
        <v>50</v>
      </c>
      <c r="O913" s="3" t="s">
        <v>63</v>
      </c>
      <c r="P913" s="3" t="s">
        <v>30</v>
      </c>
      <c r="Q913" s="3" t="s">
        <v>31</v>
      </c>
      <c r="R913" s="3" t="s">
        <v>41</v>
      </c>
    </row>
    <row r="914" spans="1:18">
      <c r="A914" s="3" t="s">
        <v>1953</v>
      </c>
      <c r="B914" s="4">
        <v>5</v>
      </c>
      <c r="C914" s="3" t="s">
        <v>1954</v>
      </c>
      <c r="D914" s="3">
        <v>1111</v>
      </c>
      <c r="E914" s="3">
        <v>12217</v>
      </c>
      <c r="F914" s="3" t="s">
        <v>1466</v>
      </c>
      <c r="G914" s="3" t="s">
        <v>21</v>
      </c>
      <c r="H914" s="3" t="s">
        <v>22</v>
      </c>
      <c r="I914" s="3" t="s">
        <v>23</v>
      </c>
      <c r="J914" s="3" t="s">
        <v>68</v>
      </c>
      <c r="K914" s="3" t="s">
        <v>36</v>
      </c>
      <c r="L914" s="3" t="s">
        <v>37</v>
      </c>
      <c r="M914" s="3" t="s">
        <v>41</v>
      </c>
      <c r="N914" s="3" t="s">
        <v>50</v>
      </c>
      <c r="O914" s="3" t="s">
        <v>63</v>
      </c>
      <c r="P914" s="3" t="s">
        <v>30</v>
      </c>
      <c r="Q914" s="3" t="s">
        <v>31</v>
      </c>
      <c r="R914" s="3" t="s">
        <v>41</v>
      </c>
    </row>
    <row r="915" spans="1:18">
      <c r="A915" s="3" t="s">
        <v>1955</v>
      </c>
      <c r="B915" s="4">
        <v>5</v>
      </c>
      <c r="C915" s="3" t="s">
        <v>1956</v>
      </c>
      <c r="D915" s="3">
        <v>1111</v>
      </c>
      <c r="E915" s="3">
        <v>12224</v>
      </c>
      <c r="F915" s="3" t="s">
        <v>1466</v>
      </c>
      <c r="G915" s="3" t="s">
        <v>21</v>
      </c>
      <c r="H915" s="3" t="s">
        <v>22</v>
      </c>
      <c r="I915" s="3" t="s">
        <v>23</v>
      </c>
      <c r="J915" s="3" t="s">
        <v>68</v>
      </c>
      <c r="K915" s="3" t="s">
        <v>36</v>
      </c>
      <c r="L915" s="3" t="s">
        <v>37</v>
      </c>
      <c r="M915" s="3" t="s">
        <v>41</v>
      </c>
      <c r="N915" s="3" t="s">
        <v>50</v>
      </c>
      <c r="O915" s="3" t="s">
        <v>63</v>
      </c>
      <c r="P915" s="3" t="s">
        <v>30</v>
      </c>
      <c r="Q915" s="3" t="s">
        <v>31</v>
      </c>
      <c r="R915" s="3" t="s">
        <v>41</v>
      </c>
    </row>
    <row r="916" spans="1:18">
      <c r="A916" s="3" t="s">
        <v>1957</v>
      </c>
      <c r="B916" s="4">
        <v>6</v>
      </c>
      <c r="C916" s="3" t="s">
        <v>1958</v>
      </c>
      <c r="D916" s="3">
        <v>1111</v>
      </c>
      <c r="E916" s="3">
        <v>12222</v>
      </c>
      <c r="F916" s="3" t="s">
        <v>1466</v>
      </c>
      <c r="G916" s="3" t="s">
        <v>21</v>
      </c>
      <c r="H916" s="3" t="s">
        <v>22</v>
      </c>
      <c r="I916" s="3" t="s">
        <v>23</v>
      </c>
      <c r="J916" s="3" t="s">
        <v>68</v>
      </c>
      <c r="K916" s="3" t="s">
        <v>36</v>
      </c>
      <c r="L916" s="3" t="s">
        <v>55</v>
      </c>
      <c r="M916" s="3" t="s">
        <v>41</v>
      </c>
      <c r="N916" s="3" t="s">
        <v>50</v>
      </c>
      <c r="O916" s="3" t="s">
        <v>63</v>
      </c>
      <c r="P916" s="3" t="s">
        <v>30</v>
      </c>
      <c r="Q916" s="3" t="s">
        <v>31</v>
      </c>
      <c r="R916" s="3" t="s">
        <v>27</v>
      </c>
    </row>
    <row r="917" spans="1:18">
      <c r="A917" s="3" t="s">
        <v>1959</v>
      </c>
      <c r="B917" s="4">
        <v>4</v>
      </c>
      <c r="C917" s="3" t="s">
        <v>1960</v>
      </c>
      <c r="D917" s="3">
        <v>1136</v>
      </c>
      <c r="E917" s="5" t="s">
        <v>199</v>
      </c>
      <c r="F917" s="3" t="s">
        <v>379</v>
      </c>
      <c r="G917" s="3" t="s">
        <v>21</v>
      </c>
      <c r="H917" s="3" t="s">
        <v>72</v>
      </c>
      <c r="I917" s="3" t="s">
        <v>23</v>
      </c>
      <c r="J917" s="3" t="s">
        <v>48</v>
      </c>
      <c r="K917" s="3" t="s">
        <v>36</v>
      </c>
      <c r="L917" s="3" t="s">
        <v>37</v>
      </c>
      <c r="M917" s="3" t="s">
        <v>49</v>
      </c>
      <c r="N917" s="3" t="s">
        <v>39</v>
      </c>
      <c r="O917" s="3" t="s">
        <v>44</v>
      </c>
      <c r="P917" s="3" t="s">
        <v>30</v>
      </c>
      <c r="Q917" s="3" t="s">
        <v>31</v>
      </c>
      <c r="R917" s="3" t="s">
        <v>27</v>
      </c>
    </row>
    <row r="918" spans="1:18">
      <c r="A918" s="3" t="s">
        <v>1961</v>
      </c>
      <c r="B918" s="4">
        <v>3</v>
      </c>
      <c r="C918" s="3" t="s">
        <v>53</v>
      </c>
      <c r="D918" s="3">
        <v>1111</v>
      </c>
      <c r="E918" s="3">
        <v>12228</v>
      </c>
      <c r="F918" s="3" t="s">
        <v>1466</v>
      </c>
      <c r="G918" s="3" t="s">
        <v>21</v>
      </c>
      <c r="H918" s="3" t="s">
        <v>72</v>
      </c>
      <c r="I918" s="3" t="s">
        <v>23</v>
      </c>
      <c r="J918" s="3" t="s">
        <v>24</v>
      </c>
      <c r="K918" s="3" t="s">
        <v>93</v>
      </c>
      <c r="L918" s="3" t="s">
        <v>37</v>
      </c>
      <c r="M918" s="3" t="s">
        <v>27</v>
      </c>
      <c r="N918" s="3" t="s">
        <v>56</v>
      </c>
      <c r="O918" s="3" t="s">
        <v>63</v>
      </c>
      <c r="P918" s="3" t="s">
        <v>59</v>
      </c>
      <c r="Q918" s="3" t="s">
        <v>31</v>
      </c>
      <c r="R918" s="3" t="s">
        <v>27</v>
      </c>
    </row>
    <row r="919" spans="1:18">
      <c r="A919" s="3" t="s">
        <v>1962</v>
      </c>
      <c r="B919" s="4">
        <v>3</v>
      </c>
      <c r="C919" s="3" t="s">
        <v>1963</v>
      </c>
      <c r="D919" s="3">
        <v>1136</v>
      </c>
      <c r="E919" s="3">
        <v>9</v>
      </c>
      <c r="F919" s="3" t="s">
        <v>379</v>
      </c>
      <c r="G919" s="3" t="s">
        <v>21</v>
      </c>
      <c r="H919" s="3" t="s">
        <v>72</v>
      </c>
      <c r="I919" s="3" t="s">
        <v>23</v>
      </c>
      <c r="J919" s="3" t="s">
        <v>48</v>
      </c>
      <c r="K919" s="3" t="s">
        <v>36</v>
      </c>
      <c r="L919" s="3" t="s">
        <v>37</v>
      </c>
      <c r="M919" s="3" t="s">
        <v>49</v>
      </c>
      <c r="N919" s="3" t="s">
        <v>39</v>
      </c>
      <c r="O919" s="3" t="s">
        <v>44</v>
      </c>
      <c r="P919" s="3" t="s">
        <v>30</v>
      </c>
      <c r="Q919" s="3" t="s">
        <v>31</v>
      </c>
      <c r="R919" s="3" t="s">
        <v>38</v>
      </c>
    </row>
    <row r="920" spans="1:18">
      <c r="A920" s="3" t="s">
        <v>1964</v>
      </c>
      <c r="B920" s="4">
        <v>6</v>
      </c>
      <c r="C920" s="3" t="s">
        <v>1965</v>
      </c>
      <c r="D920" s="3">
        <v>1111</v>
      </c>
      <c r="E920" s="3">
        <v>12204</v>
      </c>
      <c r="F920" s="3" t="s">
        <v>1466</v>
      </c>
      <c r="G920" s="3" t="s">
        <v>21</v>
      </c>
      <c r="H920" s="3" t="s">
        <v>22</v>
      </c>
      <c r="I920" s="3" t="s">
        <v>23</v>
      </c>
      <c r="J920" s="3" t="s">
        <v>24</v>
      </c>
      <c r="K920" s="3" t="s">
        <v>36</v>
      </c>
      <c r="L920" s="3" t="s">
        <v>37</v>
      </c>
      <c r="M920" s="3" t="s">
        <v>41</v>
      </c>
      <c r="N920" s="3" t="s">
        <v>50</v>
      </c>
      <c r="O920" s="3" t="s">
        <v>63</v>
      </c>
      <c r="P920" s="3" t="s">
        <v>30</v>
      </c>
      <c r="Q920" s="3" t="s">
        <v>31</v>
      </c>
      <c r="R920" s="3" t="s">
        <v>41</v>
      </c>
    </row>
    <row r="921" spans="1:18">
      <c r="A921" s="3" t="s">
        <v>1966</v>
      </c>
      <c r="B921" s="4">
        <v>3</v>
      </c>
      <c r="C921" s="3" t="s">
        <v>1967</v>
      </c>
      <c r="D921" s="3">
        <v>2123</v>
      </c>
      <c r="E921" s="3">
        <v>13</v>
      </c>
      <c r="F921" s="3" t="s">
        <v>174</v>
      </c>
      <c r="G921" s="3" t="s">
        <v>21</v>
      </c>
      <c r="H921" s="3" t="s">
        <v>72</v>
      </c>
      <c r="I921" s="3" t="s">
        <v>23</v>
      </c>
      <c r="J921" s="3" t="s">
        <v>68</v>
      </c>
      <c r="K921" s="3" t="s">
        <v>25</v>
      </c>
      <c r="L921" s="3" t="s">
        <v>55</v>
      </c>
      <c r="M921" s="3" t="s">
        <v>49</v>
      </c>
      <c r="N921" s="3" t="s">
        <v>50</v>
      </c>
      <c r="O921" s="3" t="s">
        <v>63</v>
      </c>
      <c r="P921" s="3" t="s">
        <v>45</v>
      </c>
      <c r="Q921" s="3" t="s">
        <v>31</v>
      </c>
      <c r="R921" s="3" t="s">
        <v>27</v>
      </c>
    </row>
    <row r="922" spans="1:18">
      <c r="A922" s="3" t="s">
        <v>1968</v>
      </c>
      <c r="B922" s="4">
        <v>3</v>
      </c>
      <c r="C922" s="3" t="s">
        <v>1969</v>
      </c>
      <c r="D922" s="3">
        <v>1107</v>
      </c>
      <c r="E922" s="3">
        <v>12223</v>
      </c>
      <c r="F922" s="3" t="s">
        <v>415</v>
      </c>
      <c r="G922" s="3" t="s">
        <v>21</v>
      </c>
      <c r="H922" s="3" t="s">
        <v>22</v>
      </c>
      <c r="I922" s="3" t="s">
        <v>87</v>
      </c>
      <c r="J922" s="3" t="s">
        <v>24</v>
      </c>
      <c r="K922" s="3" t="s">
        <v>25</v>
      </c>
      <c r="L922" s="3" t="s">
        <v>37</v>
      </c>
      <c r="M922" s="3" t="s">
        <v>27</v>
      </c>
      <c r="N922" s="3" t="s">
        <v>50</v>
      </c>
      <c r="O922" s="3" t="s">
        <v>51</v>
      </c>
      <c r="P922" s="3" t="s">
        <v>45</v>
      </c>
      <c r="Q922" s="3" t="s">
        <v>40</v>
      </c>
      <c r="R922" s="3" t="s">
        <v>38</v>
      </c>
    </row>
    <row r="923" spans="1:18">
      <c r="A923" s="3" t="s">
        <v>1970</v>
      </c>
      <c r="B923" s="4">
        <v>6</v>
      </c>
      <c r="C923" s="3" t="s">
        <v>1971</v>
      </c>
      <c r="D923" s="3">
        <v>1111</v>
      </c>
      <c r="E923" s="3">
        <v>12212</v>
      </c>
      <c r="F923" s="3" t="s">
        <v>1466</v>
      </c>
      <c r="G923" s="3" t="s">
        <v>21</v>
      </c>
      <c r="H923" s="3" t="s">
        <v>22</v>
      </c>
      <c r="I923" s="3" t="s">
        <v>23</v>
      </c>
      <c r="J923" s="3" t="s">
        <v>24</v>
      </c>
      <c r="K923" s="3" t="s">
        <v>36</v>
      </c>
      <c r="L923" s="3" t="s">
        <v>37</v>
      </c>
      <c r="M923" s="3" t="s">
        <v>41</v>
      </c>
      <c r="N923" s="3" t="s">
        <v>39</v>
      </c>
      <c r="O923" s="3" t="s">
        <v>63</v>
      </c>
      <c r="P923" s="3" t="s">
        <v>30</v>
      </c>
      <c r="Q923" s="3" t="s">
        <v>31</v>
      </c>
      <c r="R923" s="3" t="s">
        <v>27</v>
      </c>
    </row>
    <row r="924" spans="1:18">
      <c r="A924" s="3" t="s">
        <v>1972</v>
      </c>
      <c r="B924" s="4">
        <v>5</v>
      </c>
      <c r="C924" s="3" t="s">
        <v>1973</v>
      </c>
      <c r="D924" s="3">
        <v>2123</v>
      </c>
      <c r="E924" s="3">
        <v>1202</v>
      </c>
      <c r="F924" s="3" t="s">
        <v>174</v>
      </c>
      <c r="G924" s="3" t="s">
        <v>21</v>
      </c>
      <c r="H924" s="3" t="s">
        <v>72</v>
      </c>
      <c r="I924" s="3" t="s">
        <v>23</v>
      </c>
      <c r="J924" s="3" t="s">
        <v>48</v>
      </c>
      <c r="K924" s="3" t="s">
        <v>36</v>
      </c>
      <c r="L924" s="3" t="s">
        <v>37</v>
      </c>
      <c r="M924" s="3" t="s">
        <v>41</v>
      </c>
      <c r="N924" s="3" t="s">
        <v>50</v>
      </c>
      <c r="O924" s="3" t="s">
        <v>63</v>
      </c>
      <c r="P924" s="3" t="s">
        <v>30</v>
      </c>
      <c r="Q924" s="3" t="s">
        <v>31</v>
      </c>
      <c r="R924" s="3" t="s">
        <v>41</v>
      </c>
    </row>
    <row r="925" spans="1:18">
      <c r="A925" s="3" t="s">
        <v>1974</v>
      </c>
      <c r="B925" s="4">
        <v>6</v>
      </c>
      <c r="C925" s="3" t="s">
        <v>1975</v>
      </c>
      <c r="D925" s="3">
        <v>1111</v>
      </c>
      <c r="E925" s="3">
        <v>12221</v>
      </c>
      <c r="F925" s="3" t="s">
        <v>1466</v>
      </c>
      <c r="G925" s="3" t="s">
        <v>21</v>
      </c>
      <c r="H925" s="3" t="s">
        <v>22</v>
      </c>
      <c r="I925" s="3" t="s">
        <v>23</v>
      </c>
      <c r="J925" s="3" t="s">
        <v>24</v>
      </c>
      <c r="K925" s="3" t="s">
        <v>36</v>
      </c>
      <c r="L925" s="3" t="s">
        <v>37</v>
      </c>
      <c r="M925" s="3" t="s">
        <v>41</v>
      </c>
      <c r="N925" s="3" t="s">
        <v>50</v>
      </c>
      <c r="O925" s="3" t="s">
        <v>63</v>
      </c>
      <c r="P925" s="3" t="s">
        <v>30</v>
      </c>
      <c r="Q925" s="3" t="s">
        <v>31</v>
      </c>
      <c r="R925" s="3" t="s">
        <v>41</v>
      </c>
    </row>
    <row r="926" spans="1:18">
      <c r="A926" s="3" t="s">
        <v>1976</v>
      </c>
      <c r="B926" s="4">
        <v>5</v>
      </c>
      <c r="C926" s="3" t="s">
        <v>1977</v>
      </c>
      <c r="D926" s="3">
        <v>2123</v>
      </c>
      <c r="E926" s="3">
        <v>1207</v>
      </c>
      <c r="F926" s="3" t="s">
        <v>174</v>
      </c>
      <c r="G926" s="3" t="s">
        <v>21</v>
      </c>
      <c r="H926" s="3" t="s">
        <v>72</v>
      </c>
      <c r="I926" s="3" t="s">
        <v>23</v>
      </c>
      <c r="J926" s="3" t="s">
        <v>48</v>
      </c>
      <c r="K926" s="3" t="s">
        <v>36</v>
      </c>
      <c r="L926" s="3" t="s">
        <v>37</v>
      </c>
      <c r="M926" s="3" t="s">
        <v>41</v>
      </c>
      <c r="N926" s="3" t="s">
        <v>50</v>
      </c>
      <c r="O926" s="3" t="s">
        <v>63</v>
      </c>
      <c r="P926" s="3" t="s">
        <v>30</v>
      </c>
      <c r="Q926" s="3" t="s">
        <v>31</v>
      </c>
      <c r="R926" s="3" t="s">
        <v>49</v>
      </c>
    </row>
    <row r="927" spans="1:18">
      <c r="A927" s="3" t="s">
        <v>1978</v>
      </c>
      <c r="B927" s="4">
        <v>5</v>
      </c>
      <c r="C927" s="3" t="s">
        <v>1979</v>
      </c>
      <c r="D927" s="3">
        <v>2123</v>
      </c>
      <c r="E927" s="3">
        <v>1209</v>
      </c>
      <c r="F927" s="3" t="s">
        <v>174</v>
      </c>
      <c r="G927" s="3" t="s">
        <v>21</v>
      </c>
      <c r="H927" s="3" t="s">
        <v>72</v>
      </c>
      <c r="I927" s="3" t="s">
        <v>23</v>
      </c>
      <c r="J927" s="3" t="s">
        <v>48</v>
      </c>
      <c r="K927" s="3" t="s">
        <v>36</v>
      </c>
      <c r="L927" s="3" t="s">
        <v>37</v>
      </c>
      <c r="M927" s="3" t="s">
        <v>41</v>
      </c>
      <c r="N927" s="3" t="s">
        <v>50</v>
      </c>
      <c r="O927" s="3" t="s">
        <v>63</v>
      </c>
      <c r="P927" s="3" t="s">
        <v>30</v>
      </c>
      <c r="Q927" s="3" t="s">
        <v>31</v>
      </c>
      <c r="R927" s="3" t="s">
        <v>49</v>
      </c>
    </row>
    <row r="928" spans="1:18">
      <c r="A928" s="3" t="s">
        <v>1980</v>
      </c>
      <c r="B928" s="4">
        <v>5</v>
      </c>
      <c r="C928" s="3" t="s">
        <v>1981</v>
      </c>
      <c r="D928" s="3">
        <v>2123</v>
      </c>
      <c r="E928" s="3">
        <v>1208</v>
      </c>
      <c r="F928" s="3" t="s">
        <v>174</v>
      </c>
      <c r="G928" s="3" t="s">
        <v>21</v>
      </c>
      <c r="H928" s="3" t="s">
        <v>72</v>
      </c>
      <c r="I928" s="3" t="s">
        <v>23</v>
      </c>
      <c r="J928" s="3" t="s">
        <v>48</v>
      </c>
      <c r="K928" s="3" t="s">
        <v>36</v>
      </c>
      <c r="L928" s="3" t="s">
        <v>37</v>
      </c>
      <c r="M928" s="3" t="s">
        <v>41</v>
      </c>
      <c r="N928" s="3" t="s">
        <v>50</v>
      </c>
      <c r="O928" s="3" t="s">
        <v>63</v>
      </c>
      <c r="P928" s="3" t="s">
        <v>30</v>
      </c>
      <c r="Q928" s="3" t="s">
        <v>31</v>
      </c>
      <c r="R928" s="3" t="s">
        <v>49</v>
      </c>
    </row>
    <row r="929" spans="1:18">
      <c r="A929" s="3" t="s">
        <v>1982</v>
      </c>
      <c r="B929" s="4">
        <v>5</v>
      </c>
      <c r="C929" s="3" t="s">
        <v>1983</v>
      </c>
      <c r="D929" s="3">
        <v>1111</v>
      </c>
      <c r="E929" s="3">
        <v>12218</v>
      </c>
      <c r="F929" s="3" t="s">
        <v>1466</v>
      </c>
      <c r="G929" s="3" t="s">
        <v>21</v>
      </c>
      <c r="H929" s="3" t="s">
        <v>22</v>
      </c>
      <c r="I929" s="3" t="s">
        <v>23</v>
      </c>
      <c r="J929" s="3" t="s">
        <v>24</v>
      </c>
      <c r="K929" s="3" t="s">
        <v>25</v>
      </c>
      <c r="L929" s="3" t="s">
        <v>37</v>
      </c>
      <c r="M929" s="3" t="s">
        <v>41</v>
      </c>
      <c r="N929" s="3" t="s">
        <v>50</v>
      </c>
      <c r="O929" s="3" t="s">
        <v>63</v>
      </c>
      <c r="P929" s="3" t="s">
        <v>30</v>
      </c>
      <c r="Q929" s="3" t="s">
        <v>31</v>
      </c>
      <c r="R929" s="3" t="s">
        <v>41</v>
      </c>
    </row>
    <row r="930" spans="1:18">
      <c r="A930" s="3" t="s">
        <v>1984</v>
      </c>
      <c r="B930" s="4">
        <v>4</v>
      </c>
      <c r="C930" s="3" t="s">
        <v>1985</v>
      </c>
      <c r="D930" s="3">
        <v>1107</v>
      </c>
      <c r="E930" s="3">
        <v>12219</v>
      </c>
      <c r="F930" s="3" t="s">
        <v>415</v>
      </c>
      <c r="G930" s="3" t="s">
        <v>21</v>
      </c>
      <c r="H930" s="3" t="s">
        <v>22</v>
      </c>
      <c r="I930" s="3" t="s">
        <v>34</v>
      </c>
      <c r="J930" s="3" t="s">
        <v>24</v>
      </c>
      <c r="K930" s="3" t="s">
        <v>36</v>
      </c>
      <c r="L930" s="3" t="s">
        <v>37</v>
      </c>
      <c r="M930" s="3" t="s">
        <v>27</v>
      </c>
      <c r="N930" s="3" t="s">
        <v>56</v>
      </c>
      <c r="O930" s="3" t="s">
        <v>29</v>
      </c>
      <c r="P930" s="3" t="s">
        <v>45</v>
      </c>
      <c r="Q930" s="3" t="s">
        <v>40</v>
      </c>
      <c r="R930" s="3" t="s">
        <v>27</v>
      </c>
    </row>
    <row r="931" spans="1:18">
      <c r="A931" s="3" t="s">
        <v>1986</v>
      </c>
      <c r="B931" s="4">
        <v>6</v>
      </c>
      <c r="C931" s="3" t="s">
        <v>1987</v>
      </c>
      <c r="D931" s="3">
        <v>2123</v>
      </c>
      <c r="E931" s="3">
        <v>1212</v>
      </c>
      <c r="F931" s="3" t="s">
        <v>174</v>
      </c>
      <c r="G931" s="3" t="s">
        <v>21</v>
      </c>
      <c r="H931" s="3" t="s">
        <v>72</v>
      </c>
      <c r="I931" s="3" t="s">
        <v>23</v>
      </c>
      <c r="J931" s="3" t="s">
        <v>48</v>
      </c>
      <c r="K931" s="3" t="s">
        <v>36</v>
      </c>
      <c r="L931" s="3" t="s">
        <v>37</v>
      </c>
      <c r="M931" s="3" t="s">
        <v>41</v>
      </c>
      <c r="N931" s="3" t="s">
        <v>50</v>
      </c>
      <c r="O931" s="3" t="s">
        <v>63</v>
      </c>
      <c r="P931" s="3" t="s">
        <v>30</v>
      </c>
      <c r="Q931" s="3" t="s">
        <v>31</v>
      </c>
      <c r="R931" s="3" t="s">
        <v>27</v>
      </c>
    </row>
    <row r="932" spans="1:18">
      <c r="A932" s="3" t="s">
        <v>1988</v>
      </c>
      <c r="B932" s="4">
        <v>3</v>
      </c>
      <c r="C932" s="3" t="s">
        <v>1989</v>
      </c>
      <c r="D932" s="3">
        <v>12201</v>
      </c>
      <c r="E932" s="3">
        <v>12201</v>
      </c>
      <c r="F932" s="3" t="s">
        <v>415</v>
      </c>
      <c r="G932" s="3" t="s">
        <v>21</v>
      </c>
      <c r="H932" s="3" t="s">
        <v>22</v>
      </c>
      <c r="J932" s="3" t="s">
        <v>48</v>
      </c>
      <c r="K932" s="3" t="s">
        <v>93</v>
      </c>
      <c r="L932" s="3" t="s">
        <v>55</v>
      </c>
      <c r="M932" s="3" t="s">
        <v>41</v>
      </c>
      <c r="N932" s="3" t="s">
        <v>50</v>
      </c>
      <c r="O932" s="3" t="s">
        <v>44</v>
      </c>
      <c r="P932" s="3" t="s">
        <v>119</v>
      </c>
      <c r="Q932" s="3" t="s">
        <v>60</v>
      </c>
      <c r="R932" s="3" t="s">
        <v>27</v>
      </c>
    </row>
    <row r="933" spans="1:18">
      <c r="A933" s="3" t="s">
        <v>1990</v>
      </c>
      <c r="B933" s="4">
        <v>6</v>
      </c>
      <c r="C933" s="3" t="s">
        <v>1991</v>
      </c>
      <c r="D933" s="3">
        <v>2123</v>
      </c>
      <c r="E933" s="3">
        <v>14</v>
      </c>
      <c r="F933" s="3" t="s">
        <v>174</v>
      </c>
      <c r="G933" s="3" t="s">
        <v>21</v>
      </c>
      <c r="H933" s="3" t="s">
        <v>72</v>
      </c>
      <c r="I933" s="3" t="s">
        <v>23</v>
      </c>
      <c r="J933" s="3" t="s">
        <v>48</v>
      </c>
      <c r="K933" s="3" t="s">
        <v>36</v>
      </c>
      <c r="L933" s="3" t="s">
        <v>26</v>
      </c>
      <c r="M933" s="3" t="s">
        <v>49</v>
      </c>
      <c r="N933" s="3" t="s">
        <v>50</v>
      </c>
      <c r="O933" s="3" t="s">
        <v>51</v>
      </c>
      <c r="P933" s="3" t="s">
        <v>45</v>
      </c>
      <c r="Q933" s="3" t="s">
        <v>31</v>
      </c>
      <c r="R933" s="3" t="s">
        <v>27</v>
      </c>
    </row>
    <row r="934" spans="1:18">
      <c r="A934" s="3" t="s">
        <v>1992</v>
      </c>
      <c r="B934" s="4">
        <v>4</v>
      </c>
      <c r="C934" s="3" t="s">
        <v>1993</v>
      </c>
      <c r="D934" s="3">
        <v>1107</v>
      </c>
      <c r="E934" s="3">
        <v>12220</v>
      </c>
      <c r="F934" s="3" t="s">
        <v>415</v>
      </c>
      <c r="G934" s="3" t="s">
        <v>21</v>
      </c>
      <c r="H934" s="3" t="s">
        <v>22</v>
      </c>
      <c r="I934" s="3" t="s">
        <v>34</v>
      </c>
      <c r="J934" s="3" t="s">
        <v>24</v>
      </c>
      <c r="K934" s="3" t="s">
        <v>36</v>
      </c>
      <c r="L934" s="3" t="s">
        <v>55</v>
      </c>
      <c r="M934" s="3" t="s">
        <v>41</v>
      </c>
      <c r="N934" s="3" t="s">
        <v>39</v>
      </c>
      <c r="O934" s="3" t="s">
        <v>29</v>
      </c>
      <c r="P934" s="3" t="s">
        <v>59</v>
      </c>
      <c r="Q934" s="3" t="s">
        <v>132</v>
      </c>
      <c r="R934" s="3" t="s">
        <v>41</v>
      </c>
    </row>
    <row r="935" spans="1:18">
      <c r="A935" s="3" t="s">
        <v>1994</v>
      </c>
      <c r="B935" s="4">
        <v>7</v>
      </c>
      <c r="C935" s="3" t="s">
        <v>1995</v>
      </c>
      <c r="D935" s="3">
        <v>1111</v>
      </c>
      <c r="E935" s="3">
        <v>12209</v>
      </c>
      <c r="F935" s="3" t="s">
        <v>1466</v>
      </c>
      <c r="G935" s="3" t="s">
        <v>21</v>
      </c>
      <c r="H935" s="3" t="s">
        <v>22</v>
      </c>
      <c r="I935" s="3" t="s">
        <v>34</v>
      </c>
      <c r="J935" s="3" t="s">
        <v>24</v>
      </c>
      <c r="K935" s="3" t="s">
        <v>36</v>
      </c>
      <c r="L935" s="3" t="s">
        <v>37</v>
      </c>
      <c r="M935" s="3" t="s">
        <v>41</v>
      </c>
      <c r="N935" s="3" t="s">
        <v>50</v>
      </c>
      <c r="O935" s="3" t="s">
        <v>63</v>
      </c>
      <c r="P935" s="3" t="s">
        <v>30</v>
      </c>
      <c r="Q935" s="3" t="s">
        <v>31</v>
      </c>
      <c r="R935" s="3" t="s">
        <v>41</v>
      </c>
    </row>
    <row r="936" spans="1:18">
      <c r="A936" s="3" t="s">
        <v>1996</v>
      </c>
      <c r="B936" s="4">
        <v>7</v>
      </c>
      <c r="C936" s="3" t="s">
        <v>1997</v>
      </c>
      <c r="D936" s="3">
        <v>1111</v>
      </c>
      <c r="E936" s="3">
        <v>12214</v>
      </c>
      <c r="F936" s="3" t="s">
        <v>1466</v>
      </c>
      <c r="G936" s="3" t="s">
        <v>21</v>
      </c>
      <c r="H936" s="3" t="s">
        <v>22</v>
      </c>
      <c r="I936" s="3" t="s">
        <v>34</v>
      </c>
      <c r="J936" s="3" t="s">
        <v>24</v>
      </c>
      <c r="K936" s="3" t="s">
        <v>36</v>
      </c>
      <c r="L936" s="3" t="s">
        <v>37</v>
      </c>
      <c r="M936" s="3" t="s">
        <v>41</v>
      </c>
      <c r="N936" s="3" t="s">
        <v>50</v>
      </c>
      <c r="O936" s="3" t="s">
        <v>63</v>
      </c>
      <c r="P936" s="3" t="s">
        <v>30</v>
      </c>
      <c r="Q936" s="3" t="s">
        <v>31</v>
      </c>
      <c r="R936" s="3" t="s">
        <v>41</v>
      </c>
    </row>
    <row r="937" spans="1:18">
      <c r="A937" s="3" t="s">
        <v>1998</v>
      </c>
      <c r="B937" s="4">
        <v>7</v>
      </c>
      <c r="C937" s="3" t="s">
        <v>1999</v>
      </c>
      <c r="D937" s="3">
        <v>1111</v>
      </c>
      <c r="E937" s="3">
        <v>12208</v>
      </c>
      <c r="F937" s="3" t="s">
        <v>1466</v>
      </c>
      <c r="G937" s="3" t="s">
        <v>21</v>
      </c>
      <c r="H937" s="3" t="s">
        <v>22</v>
      </c>
      <c r="I937" s="3" t="s">
        <v>34</v>
      </c>
      <c r="J937" s="3" t="s">
        <v>24</v>
      </c>
      <c r="K937" s="3" t="s">
        <v>36</v>
      </c>
      <c r="L937" s="3" t="s">
        <v>37</v>
      </c>
      <c r="M937" s="3" t="s">
        <v>41</v>
      </c>
      <c r="N937" s="3" t="s">
        <v>50</v>
      </c>
      <c r="O937" s="3" t="s">
        <v>63</v>
      </c>
      <c r="P937" s="3" t="s">
        <v>30</v>
      </c>
      <c r="Q937" s="3" t="s">
        <v>31</v>
      </c>
      <c r="R937" s="3" t="s">
        <v>41</v>
      </c>
    </row>
    <row r="938" spans="1:18">
      <c r="A938" s="3" t="s">
        <v>2000</v>
      </c>
      <c r="B938" s="4">
        <v>7</v>
      </c>
      <c r="C938" s="3" t="s">
        <v>2001</v>
      </c>
      <c r="D938" s="3">
        <v>1111</v>
      </c>
      <c r="E938" s="3">
        <v>12215</v>
      </c>
      <c r="F938" s="3" t="s">
        <v>1466</v>
      </c>
      <c r="G938" s="3" t="s">
        <v>21</v>
      </c>
      <c r="H938" s="3" t="s">
        <v>22</v>
      </c>
      <c r="I938" s="3" t="s">
        <v>23</v>
      </c>
      <c r="J938" s="3" t="s">
        <v>24</v>
      </c>
      <c r="K938" s="3" t="s">
        <v>36</v>
      </c>
      <c r="L938" s="3" t="s">
        <v>37</v>
      </c>
      <c r="M938" s="3" t="s">
        <v>41</v>
      </c>
      <c r="N938" s="3" t="s">
        <v>50</v>
      </c>
      <c r="O938" s="3" t="s">
        <v>63</v>
      </c>
      <c r="P938" s="3" t="s">
        <v>30</v>
      </c>
      <c r="Q938" s="3" t="s">
        <v>31</v>
      </c>
      <c r="R938" s="3" t="s">
        <v>27</v>
      </c>
    </row>
    <row r="939" spans="1:18">
      <c r="A939" s="3" t="s">
        <v>2002</v>
      </c>
      <c r="B939" s="4">
        <v>2</v>
      </c>
      <c r="C939" s="3" t="s">
        <v>2003</v>
      </c>
      <c r="D939" s="3">
        <v>2123</v>
      </c>
      <c r="E939" s="3">
        <v>1218</v>
      </c>
      <c r="F939" s="3" t="s">
        <v>174</v>
      </c>
      <c r="G939" s="3" t="s">
        <v>21</v>
      </c>
      <c r="H939" s="3" t="s">
        <v>72</v>
      </c>
      <c r="I939" s="3" t="s">
        <v>23</v>
      </c>
      <c r="J939" s="3" t="s">
        <v>35</v>
      </c>
      <c r="K939" s="3" t="s">
        <v>54</v>
      </c>
      <c r="L939" s="3" t="s">
        <v>37</v>
      </c>
      <c r="M939" s="3" t="s">
        <v>38</v>
      </c>
      <c r="N939" s="3" t="s">
        <v>50</v>
      </c>
      <c r="O939" s="3" t="s">
        <v>63</v>
      </c>
      <c r="P939" s="3" t="s">
        <v>30</v>
      </c>
      <c r="Q939" s="3" t="s">
        <v>132</v>
      </c>
      <c r="R939" s="3" t="s">
        <v>41</v>
      </c>
    </row>
    <row r="940" spans="1:18">
      <c r="A940" s="3" t="s">
        <v>2004</v>
      </c>
      <c r="B940" s="4">
        <v>6</v>
      </c>
      <c r="C940" s="3" t="s">
        <v>2005</v>
      </c>
      <c r="D940" s="3">
        <v>2123</v>
      </c>
      <c r="E940" s="3">
        <v>11</v>
      </c>
      <c r="F940" s="3" t="s">
        <v>174</v>
      </c>
      <c r="G940" s="3" t="s">
        <v>21</v>
      </c>
      <c r="H940" s="3" t="s">
        <v>72</v>
      </c>
      <c r="I940" s="3" t="s">
        <v>23</v>
      </c>
      <c r="J940" s="3" t="s">
        <v>48</v>
      </c>
      <c r="K940" s="3" t="s">
        <v>36</v>
      </c>
      <c r="L940" s="3" t="s">
        <v>26</v>
      </c>
      <c r="M940" s="3" t="s">
        <v>41</v>
      </c>
      <c r="N940" s="3" t="s">
        <v>28</v>
      </c>
      <c r="O940" s="3" t="s">
        <v>51</v>
      </c>
      <c r="P940" s="3" t="s">
        <v>30</v>
      </c>
      <c r="Q940" s="3" t="s">
        <v>31</v>
      </c>
      <c r="R940" s="3" t="s">
        <v>38</v>
      </c>
    </row>
    <row r="941" spans="1:18">
      <c r="A941" s="3" t="s">
        <v>2006</v>
      </c>
      <c r="B941" s="4">
        <v>5</v>
      </c>
      <c r="C941" s="3" t="s">
        <v>2007</v>
      </c>
      <c r="D941" s="3">
        <v>1107</v>
      </c>
      <c r="E941" s="3">
        <v>13</v>
      </c>
      <c r="F941" s="3" t="s">
        <v>415</v>
      </c>
      <c r="G941" s="3" t="s">
        <v>21</v>
      </c>
      <c r="H941" s="3" t="s">
        <v>22</v>
      </c>
      <c r="I941" s="3" t="s">
        <v>23</v>
      </c>
      <c r="J941" s="3" t="s">
        <v>35</v>
      </c>
      <c r="K941" s="3" t="s">
        <v>36</v>
      </c>
      <c r="L941" s="3" t="s">
        <v>37</v>
      </c>
      <c r="M941" s="3" t="s">
        <v>41</v>
      </c>
      <c r="N941" s="3" t="s">
        <v>28</v>
      </c>
      <c r="O941" s="3" t="s">
        <v>29</v>
      </c>
      <c r="P941" s="3" t="s">
        <v>30</v>
      </c>
      <c r="Q941" s="3" t="s">
        <v>31</v>
      </c>
      <c r="R941" s="3" t="s">
        <v>27</v>
      </c>
    </row>
    <row r="942" spans="1:18">
      <c r="A942" s="3" t="s">
        <v>2008</v>
      </c>
      <c r="B942" s="4">
        <v>4</v>
      </c>
      <c r="C942" s="3" t="s">
        <v>2009</v>
      </c>
      <c r="D942" s="3">
        <v>2123</v>
      </c>
      <c r="E942" s="3">
        <v>1203</v>
      </c>
      <c r="F942" s="3" t="s">
        <v>174</v>
      </c>
      <c r="G942" s="3" t="s">
        <v>21</v>
      </c>
      <c r="H942" s="3" t="s">
        <v>72</v>
      </c>
      <c r="I942" s="3" t="s">
        <v>34</v>
      </c>
      <c r="J942" s="3" t="s">
        <v>35</v>
      </c>
      <c r="K942" s="3" t="s">
        <v>36</v>
      </c>
      <c r="L942" s="3" t="s">
        <v>55</v>
      </c>
      <c r="M942" s="3" t="s">
        <v>38</v>
      </c>
      <c r="N942" s="3" t="s">
        <v>50</v>
      </c>
      <c r="O942" s="3" t="s">
        <v>44</v>
      </c>
      <c r="P942" s="3" t="s">
        <v>30</v>
      </c>
      <c r="Q942" s="3" t="s">
        <v>60</v>
      </c>
      <c r="R942" s="3" t="s">
        <v>38</v>
      </c>
    </row>
    <row r="943" spans="1:18">
      <c r="A943" s="3" t="s">
        <v>2010</v>
      </c>
      <c r="B943" s="4">
        <v>4</v>
      </c>
      <c r="C943" s="3" t="s">
        <v>2011</v>
      </c>
      <c r="D943" s="3">
        <v>1107</v>
      </c>
      <c r="E943" s="3">
        <v>9</v>
      </c>
      <c r="F943" s="3" t="s">
        <v>415</v>
      </c>
      <c r="G943" s="3" t="s">
        <v>21</v>
      </c>
      <c r="H943" s="3" t="s">
        <v>22</v>
      </c>
      <c r="I943" s="3" t="s">
        <v>23</v>
      </c>
      <c r="J943" s="3" t="s">
        <v>24</v>
      </c>
      <c r="K943" s="3" t="s">
        <v>36</v>
      </c>
      <c r="L943" s="3" t="s">
        <v>26</v>
      </c>
      <c r="M943" s="3" t="s">
        <v>41</v>
      </c>
      <c r="N943" s="3" t="s">
        <v>28</v>
      </c>
      <c r="O943" s="3" t="s">
        <v>44</v>
      </c>
      <c r="P943" s="3" t="s">
        <v>45</v>
      </c>
      <c r="Q943" s="3" t="s">
        <v>132</v>
      </c>
      <c r="R943" s="3" t="s">
        <v>41</v>
      </c>
    </row>
    <row r="944" spans="1:18">
      <c r="A944" s="3" t="s">
        <v>2012</v>
      </c>
      <c r="B944" s="4">
        <v>6</v>
      </c>
      <c r="C944" s="3" t="s">
        <v>2013</v>
      </c>
      <c r="D944" s="3">
        <v>2123</v>
      </c>
      <c r="E944" s="3">
        <v>1205</v>
      </c>
      <c r="F944" s="3" t="s">
        <v>174</v>
      </c>
      <c r="G944" s="3" t="s">
        <v>21</v>
      </c>
      <c r="H944" s="3" t="s">
        <v>72</v>
      </c>
      <c r="I944" s="3" t="s">
        <v>23</v>
      </c>
      <c r="J944" s="3" t="s">
        <v>24</v>
      </c>
      <c r="K944" s="3" t="s">
        <v>36</v>
      </c>
      <c r="L944" s="3" t="s">
        <v>37</v>
      </c>
      <c r="M944" s="3" t="s">
        <v>41</v>
      </c>
      <c r="N944" s="3" t="s">
        <v>50</v>
      </c>
      <c r="O944" s="3" t="s">
        <v>63</v>
      </c>
      <c r="P944" s="3" t="s">
        <v>30</v>
      </c>
      <c r="Q944" s="3" t="s">
        <v>31</v>
      </c>
      <c r="R944" s="3" t="s">
        <v>38</v>
      </c>
    </row>
    <row r="945" spans="1:18">
      <c r="A945" s="3" t="s">
        <v>2014</v>
      </c>
      <c r="B945" s="4">
        <v>6</v>
      </c>
      <c r="C945" s="3" t="s">
        <v>2015</v>
      </c>
      <c r="D945" s="3">
        <v>2123</v>
      </c>
      <c r="E945" s="3">
        <v>1204</v>
      </c>
      <c r="F945" s="3" t="s">
        <v>174</v>
      </c>
      <c r="G945" s="3" t="s">
        <v>21</v>
      </c>
      <c r="H945" s="3" t="s">
        <v>72</v>
      </c>
      <c r="I945" s="3" t="s">
        <v>23</v>
      </c>
      <c r="J945" s="3" t="s">
        <v>24</v>
      </c>
      <c r="K945" s="3" t="s">
        <v>36</v>
      </c>
      <c r="L945" s="3" t="s">
        <v>37</v>
      </c>
      <c r="M945" s="3" t="s">
        <v>41</v>
      </c>
      <c r="N945" s="3" t="s">
        <v>50</v>
      </c>
      <c r="O945" s="3" t="s">
        <v>63</v>
      </c>
      <c r="P945" s="3" t="s">
        <v>30</v>
      </c>
      <c r="Q945" s="3" t="s">
        <v>31</v>
      </c>
      <c r="R945" s="3" t="s">
        <v>41</v>
      </c>
    </row>
    <row r="946" spans="1:18">
      <c r="A946" s="3" t="s">
        <v>2016</v>
      </c>
      <c r="B946" s="4">
        <v>2</v>
      </c>
      <c r="C946" s="3" t="s">
        <v>2017</v>
      </c>
      <c r="D946" s="3">
        <v>2123</v>
      </c>
      <c r="E946" s="3">
        <v>1215</v>
      </c>
      <c r="F946" s="3" t="s">
        <v>174</v>
      </c>
      <c r="G946" s="3" t="s">
        <v>21</v>
      </c>
      <c r="H946" s="3" t="s">
        <v>72</v>
      </c>
      <c r="I946" s="3" t="s">
        <v>23</v>
      </c>
      <c r="J946" s="3" t="s">
        <v>48</v>
      </c>
      <c r="K946" s="3" t="s">
        <v>25</v>
      </c>
      <c r="L946" s="3" t="s">
        <v>55</v>
      </c>
      <c r="M946" s="3" t="s">
        <v>49</v>
      </c>
      <c r="N946" s="3" t="s">
        <v>50</v>
      </c>
      <c r="O946" s="3" t="s">
        <v>63</v>
      </c>
      <c r="P946" s="3" t="s">
        <v>59</v>
      </c>
      <c r="Q946" s="3" t="s">
        <v>31</v>
      </c>
      <c r="R946" s="3" t="s">
        <v>49</v>
      </c>
    </row>
    <row r="947" spans="1:18">
      <c r="A947" s="3" t="s">
        <v>2018</v>
      </c>
      <c r="B947" s="4">
        <v>5</v>
      </c>
      <c r="C947" s="3" t="s">
        <v>2019</v>
      </c>
      <c r="D947" s="3">
        <v>1107</v>
      </c>
      <c r="E947" s="3">
        <v>12226</v>
      </c>
      <c r="F947" s="3" t="s">
        <v>415</v>
      </c>
      <c r="G947" s="3" t="s">
        <v>21</v>
      </c>
      <c r="H947" s="3" t="s">
        <v>22</v>
      </c>
      <c r="I947" s="3" t="s">
        <v>34</v>
      </c>
      <c r="J947" s="3" t="s">
        <v>24</v>
      </c>
      <c r="K947" s="3" t="s">
        <v>36</v>
      </c>
      <c r="L947" s="3" t="s">
        <v>26</v>
      </c>
      <c r="M947" s="3" t="s">
        <v>38</v>
      </c>
      <c r="N947" s="3" t="s">
        <v>28</v>
      </c>
      <c r="O947" s="3" t="s">
        <v>29</v>
      </c>
      <c r="P947" s="3" t="s">
        <v>30</v>
      </c>
      <c r="Q947" s="3" t="s">
        <v>60</v>
      </c>
      <c r="R947" s="3" t="s">
        <v>38</v>
      </c>
    </row>
    <row r="948" spans="1:18">
      <c r="A948" s="3" t="s">
        <v>2020</v>
      </c>
      <c r="B948" s="4">
        <v>2</v>
      </c>
      <c r="C948" s="3" t="s">
        <v>2021</v>
      </c>
      <c r="D948" s="3">
        <v>1107</v>
      </c>
      <c r="E948" s="3">
        <v>11</v>
      </c>
      <c r="F948" s="3" t="s">
        <v>415</v>
      </c>
      <c r="G948" s="3" t="s">
        <v>21</v>
      </c>
      <c r="H948" s="3" t="s">
        <v>22</v>
      </c>
      <c r="I948" s="3" t="s">
        <v>34</v>
      </c>
      <c r="J948" s="3" t="s">
        <v>24</v>
      </c>
      <c r="K948" s="3" t="s">
        <v>25</v>
      </c>
      <c r="L948" s="3" t="s">
        <v>37</v>
      </c>
      <c r="M948" s="3" t="s">
        <v>38</v>
      </c>
      <c r="N948" s="3" t="s">
        <v>28</v>
      </c>
      <c r="O948" s="3" t="s">
        <v>44</v>
      </c>
      <c r="P948" s="3" t="s">
        <v>119</v>
      </c>
      <c r="Q948" s="3" t="s">
        <v>132</v>
      </c>
      <c r="R948" s="3" t="s">
        <v>38</v>
      </c>
    </row>
    <row r="949" spans="1:18">
      <c r="A949" s="3" t="s">
        <v>2022</v>
      </c>
      <c r="B949" s="4">
        <v>3</v>
      </c>
      <c r="C949" s="3" t="s">
        <v>2023</v>
      </c>
      <c r="D949" s="3">
        <v>1107</v>
      </c>
      <c r="E949" s="3">
        <v>15</v>
      </c>
      <c r="F949" s="3" t="s">
        <v>415</v>
      </c>
      <c r="G949" s="3" t="s">
        <v>21</v>
      </c>
      <c r="H949" s="3" t="s">
        <v>22</v>
      </c>
      <c r="I949" s="3" t="s">
        <v>34</v>
      </c>
      <c r="J949" s="3" t="s">
        <v>68</v>
      </c>
      <c r="K949" s="3" t="s">
        <v>36</v>
      </c>
      <c r="L949" s="3" t="s">
        <v>37</v>
      </c>
      <c r="M949" s="3" t="s">
        <v>38</v>
      </c>
      <c r="N949" s="3" t="s">
        <v>50</v>
      </c>
      <c r="O949" s="3" t="s">
        <v>44</v>
      </c>
      <c r="P949" s="3" t="s">
        <v>119</v>
      </c>
      <c r="Q949" s="3" t="s">
        <v>132</v>
      </c>
      <c r="R949" s="3" t="s">
        <v>38</v>
      </c>
    </row>
    <row r="950" spans="1:18">
      <c r="A950" s="3" t="s">
        <v>2024</v>
      </c>
      <c r="B950" s="4">
        <v>3</v>
      </c>
      <c r="C950" s="3" t="s">
        <v>2025</v>
      </c>
      <c r="D950" s="3">
        <v>1107</v>
      </c>
      <c r="E950" s="3">
        <v>12218</v>
      </c>
      <c r="F950" s="3" t="s">
        <v>415</v>
      </c>
      <c r="G950" s="3" t="s">
        <v>21</v>
      </c>
      <c r="H950" s="3" t="s">
        <v>22</v>
      </c>
      <c r="I950" s="3" t="s">
        <v>34</v>
      </c>
      <c r="J950" s="3" t="s">
        <v>24</v>
      </c>
      <c r="K950" s="3" t="s">
        <v>36</v>
      </c>
      <c r="L950" s="3" t="s">
        <v>37</v>
      </c>
      <c r="M950" s="3" t="s">
        <v>27</v>
      </c>
      <c r="N950" s="3" t="s">
        <v>39</v>
      </c>
      <c r="O950" s="3" t="s">
        <v>44</v>
      </c>
      <c r="P950" s="3" t="s">
        <v>119</v>
      </c>
      <c r="Q950" s="3" t="s">
        <v>132</v>
      </c>
      <c r="R950" s="3" t="s">
        <v>38</v>
      </c>
    </row>
    <row r="951" spans="1:18">
      <c r="A951" s="3" t="s">
        <v>2026</v>
      </c>
      <c r="B951" s="4">
        <v>6</v>
      </c>
      <c r="C951" s="3" t="s">
        <v>2027</v>
      </c>
      <c r="D951" s="3">
        <v>1114</v>
      </c>
      <c r="E951" s="5" t="s">
        <v>92</v>
      </c>
      <c r="F951" s="3" t="s">
        <v>1316</v>
      </c>
      <c r="G951" s="3" t="s">
        <v>21</v>
      </c>
      <c r="H951" s="3" t="s">
        <v>72</v>
      </c>
      <c r="I951" s="3" t="s">
        <v>23</v>
      </c>
      <c r="J951" s="3" t="s">
        <v>68</v>
      </c>
      <c r="K951" s="3" t="s">
        <v>36</v>
      </c>
      <c r="L951" s="3" t="s">
        <v>37</v>
      </c>
      <c r="M951" s="3" t="s">
        <v>41</v>
      </c>
      <c r="N951" s="3" t="s">
        <v>50</v>
      </c>
      <c r="O951" s="3" t="s">
        <v>63</v>
      </c>
      <c r="P951" s="3" t="s">
        <v>30</v>
      </c>
      <c r="Q951" s="3" t="s">
        <v>31</v>
      </c>
      <c r="R951" s="3" t="s">
        <v>27</v>
      </c>
    </row>
    <row r="952" spans="1:18">
      <c r="A952" s="3" t="s">
        <v>2028</v>
      </c>
      <c r="B952" s="4">
        <v>6</v>
      </c>
      <c r="C952" s="3" t="s">
        <v>2029</v>
      </c>
      <c r="D952" s="3">
        <v>1114</v>
      </c>
      <c r="E952" s="3">
        <v>23</v>
      </c>
      <c r="F952" s="3" t="s">
        <v>1316</v>
      </c>
      <c r="G952" s="3" t="s">
        <v>21</v>
      </c>
      <c r="H952" s="3" t="s">
        <v>72</v>
      </c>
      <c r="I952" s="3" t="s">
        <v>23</v>
      </c>
      <c r="J952" s="3" t="s">
        <v>68</v>
      </c>
      <c r="K952" s="3" t="s">
        <v>36</v>
      </c>
      <c r="L952" s="3" t="s">
        <v>37</v>
      </c>
      <c r="M952" s="3" t="s">
        <v>41</v>
      </c>
      <c r="N952" s="3" t="s">
        <v>50</v>
      </c>
      <c r="O952" s="3" t="s">
        <v>63</v>
      </c>
      <c r="P952" s="3" t="s">
        <v>30</v>
      </c>
      <c r="Q952" s="3" t="s">
        <v>31</v>
      </c>
      <c r="R952" s="3" t="s">
        <v>27</v>
      </c>
    </row>
    <row r="953" spans="1:18">
      <c r="A953" s="3" t="s">
        <v>2030</v>
      </c>
      <c r="B953" s="4">
        <v>2</v>
      </c>
      <c r="C953" s="3" t="s">
        <v>2031</v>
      </c>
      <c r="D953" s="3">
        <v>1107</v>
      </c>
      <c r="E953" s="5" t="s">
        <v>102</v>
      </c>
      <c r="F953" s="3" t="s">
        <v>415</v>
      </c>
      <c r="G953" s="3" t="s">
        <v>21</v>
      </c>
      <c r="H953" s="3" t="s">
        <v>22</v>
      </c>
      <c r="I953" s="3" t="s">
        <v>34</v>
      </c>
      <c r="J953" s="3" t="s">
        <v>35</v>
      </c>
      <c r="K953" s="3" t="s">
        <v>93</v>
      </c>
      <c r="L953" s="3" t="s">
        <v>55</v>
      </c>
      <c r="M953" s="3" t="s">
        <v>38</v>
      </c>
      <c r="N953" s="3" t="s">
        <v>39</v>
      </c>
      <c r="O953" s="3" t="s">
        <v>29</v>
      </c>
      <c r="P953" s="3" t="s">
        <v>59</v>
      </c>
      <c r="Q953" s="3" t="s">
        <v>40</v>
      </c>
      <c r="R953" s="3" t="s">
        <v>27</v>
      </c>
    </row>
    <row r="954" spans="1:18">
      <c r="A954" s="3" t="s">
        <v>2032</v>
      </c>
      <c r="B954" s="4">
        <v>1</v>
      </c>
      <c r="C954" s="3" t="s">
        <v>2033</v>
      </c>
      <c r="D954" s="3">
        <v>1107</v>
      </c>
      <c r="E954" s="5" t="s">
        <v>489</v>
      </c>
      <c r="F954" s="3" t="s">
        <v>415</v>
      </c>
      <c r="G954" s="3" t="s">
        <v>21</v>
      </c>
      <c r="H954" s="3" t="s">
        <v>22</v>
      </c>
      <c r="I954" s="3" t="s">
        <v>34</v>
      </c>
      <c r="J954" s="3" t="s">
        <v>35</v>
      </c>
      <c r="K954" s="3" t="s">
        <v>93</v>
      </c>
      <c r="L954" s="3" t="s">
        <v>55</v>
      </c>
      <c r="M954" s="3" t="s">
        <v>38</v>
      </c>
      <c r="N954" s="3" t="s">
        <v>28</v>
      </c>
      <c r="O954" s="3" t="s">
        <v>44</v>
      </c>
      <c r="P954" s="3" t="s">
        <v>119</v>
      </c>
      <c r="Q954" s="3" t="s">
        <v>132</v>
      </c>
      <c r="R954" s="3" t="s">
        <v>38</v>
      </c>
    </row>
    <row r="955" spans="1:18">
      <c r="A955" s="3" t="s">
        <v>2034</v>
      </c>
      <c r="B955" s="4">
        <v>3</v>
      </c>
      <c r="C955" s="3" t="s">
        <v>2035</v>
      </c>
      <c r="D955" s="3">
        <v>1135</v>
      </c>
      <c r="E955" s="3">
        <v>27</v>
      </c>
      <c r="F955" s="3" t="s">
        <v>1893</v>
      </c>
      <c r="G955" s="3" t="s">
        <v>21</v>
      </c>
      <c r="H955" s="3" t="s">
        <v>72</v>
      </c>
      <c r="I955" s="3" t="s">
        <v>87</v>
      </c>
      <c r="J955" s="3" t="s">
        <v>68</v>
      </c>
      <c r="K955" s="3" t="s">
        <v>54</v>
      </c>
      <c r="L955" s="3" t="s">
        <v>80</v>
      </c>
      <c r="M955" s="3" t="s">
        <v>38</v>
      </c>
      <c r="N955" s="3" t="s">
        <v>56</v>
      </c>
      <c r="O955" s="3" t="s">
        <v>51</v>
      </c>
      <c r="P955" s="3" t="s">
        <v>30</v>
      </c>
      <c r="Q955" s="3" t="s">
        <v>31</v>
      </c>
      <c r="R955" s="3" t="s">
        <v>38</v>
      </c>
    </row>
    <row r="956" spans="1:18">
      <c r="A956" s="3" t="s">
        <v>2036</v>
      </c>
      <c r="B956" s="4">
        <v>4</v>
      </c>
      <c r="C956" s="3" t="s">
        <v>2037</v>
      </c>
      <c r="D956" s="3">
        <v>1135</v>
      </c>
      <c r="E956" s="3">
        <v>12120</v>
      </c>
      <c r="F956" s="3" t="s">
        <v>1893</v>
      </c>
      <c r="G956" s="3" t="s">
        <v>21</v>
      </c>
      <c r="H956" s="3" t="s">
        <v>72</v>
      </c>
      <c r="I956" s="3" t="s">
        <v>23</v>
      </c>
      <c r="J956" s="3" t="s">
        <v>68</v>
      </c>
      <c r="K956" s="3" t="s">
        <v>36</v>
      </c>
      <c r="L956" s="3" t="s">
        <v>55</v>
      </c>
      <c r="M956" s="3" t="s">
        <v>41</v>
      </c>
      <c r="N956" s="3" t="s">
        <v>56</v>
      </c>
      <c r="O956" s="3" t="s">
        <v>63</v>
      </c>
      <c r="P956" s="3" t="s">
        <v>30</v>
      </c>
      <c r="Q956" s="3" t="s">
        <v>31</v>
      </c>
      <c r="R956" s="3" t="s">
        <v>41</v>
      </c>
    </row>
    <row r="957" spans="1:18">
      <c r="A957" s="3" t="s">
        <v>2038</v>
      </c>
      <c r="B957" s="4">
        <v>4</v>
      </c>
      <c r="C957" s="3" t="s">
        <v>2039</v>
      </c>
      <c r="D957" s="3">
        <v>1135</v>
      </c>
      <c r="E957" s="3">
        <v>16</v>
      </c>
      <c r="F957" s="3" t="s">
        <v>1893</v>
      </c>
      <c r="G957" s="3" t="s">
        <v>21</v>
      </c>
      <c r="H957" s="3" t="s">
        <v>72</v>
      </c>
      <c r="I957" s="3" t="s">
        <v>23</v>
      </c>
      <c r="J957" s="3" t="s">
        <v>68</v>
      </c>
      <c r="K957" s="3" t="s">
        <v>36</v>
      </c>
      <c r="L957" s="3" t="s">
        <v>55</v>
      </c>
      <c r="M957" s="3" t="s">
        <v>41</v>
      </c>
      <c r="N957" s="3" t="s">
        <v>56</v>
      </c>
      <c r="O957" s="3" t="s">
        <v>63</v>
      </c>
      <c r="P957" s="3" t="s">
        <v>30</v>
      </c>
      <c r="Q957" s="3" t="s">
        <v>31</v>
      </c>
      <c r="R957" s="3" t="s">
        <v>41</v>
      </c>
    </row>
    <row r="958" spans="1:18">
      <c r="A958" s="3" t="s">
        <v>2040</v>
      </c>
      <c r="B958" s="4">
        <v>6</v>
      </c>
      <c r="C958" s="3" t="s">
        <v>2041</v>
      </c>
      <c r="D958" s="3">
        <v>2123</v>
      </c>
      <c r="F958" s="3" t="s">
        <v>174</v>
      </c>
      <c r="G958" s="3" t="s">
        <v>21</v>
      </c>
      <c r="H958" s="3" t="s">
        <v>72</v>
      </c>
      <c r="I958" s="3" t="s">
        <v>34</v>
      </c>
      <c r="J958" s="3" t="s">
        <v>68</v>
      </c>
      <c r="K958" s="3" t="s">
        <v>36</v>
      </c>
      <c r="L958" s="3" t="s">
        <v>37</v>
      </c>
      <c r="M958" s="3" t="s">
        <v>41</v>
      </c>
      <c r="N958" s="3" t="s">
        <v>50</v>
      </c>
      <c r="O958" s="3" t="s">
        <v>63</v>
      </c>
      <c r="P958" s="3" t="s">
        <v>30</v>
      </c>
      <c r="Q958" s="3" t="s">
        <v>60</v>
      </c>
      <c r="R958" s="3" t="s">
        <v>27</v>
      </c>
    </row>
    <row r="959" spans="1:18">
      <c r="A959" s="3" t="s">
        <v>2042</v>
      </c>
      <c r="B959" s="4">
        <v>6</v>
      </c>
      <c r="C959" s="3" t="s">
        <v>2043</v>
      </c>
      <c r="D959" s="3">
        <v>2123</v>
      </c>
      <c r="E959" s="3">
        <v>1201</v>
      </c>
      <c r="F959" s="3" t="s">
        <v>174</v>
      </c>
      <c r="G959" s="3" t="s">
        <v>21</v>
      </c>
      <c r="H959" s="3" t="s">
        <v>72</v>
      </c>
      <c r="I959" s="3" t="s">
        <v>34</v>
      </c>
      <c r="J959" s="3" t="s">
        <v>68</v>
      </c>
      <c r="K959" s="3" t="s">
        <v>36</v>
      </c>
      <c r="L959" s="3" t="s">
        <v>26</v>
      </c>
      <c r="M959" s="3" t="s">
        <v>41</v>
      </c>
      <c r="N959" s="3" t="s">
        <v>28</v>
      </c>
      <c r="O959" s="3" t="s">
        <v>51</v>
      </c>
      <c r="P959" s="3" t="s">
        <v>45</v>
      </c>
      <c r="Q959" s="3" t="s">
        <v>31</v>
      </c>
      <c r="R959" s="3" t="s">
        <v>38</v>
      </c>
    </row>
    <row r="960" spans="1:18">
      <c r="A960" s="3" t="s">
        <v>2044</v>
      </c>
      <c r="B960" s="4">
        <v>6</v>
      </c>
      <c r="C960" s="3" t="s">
        <v>2045</v>
      </c>
      <c r="D960" s="3">
        <v>2123</v>
      </c>
      <c r="E960" s="3">
        <v>16</v>
      </c>
      <c r="F960" s="3" t="s">
        <v>174</v>
      </c>
      <c r="G960" s="3" t="s">
        <v>21</v>
      </c>
      <c r="H960" s="3" t="s">
        <v>72</v>
      </c>
      <c r="I960" s="3" t="s">
        <v>34</v>
      </c>
      <c r="J960" s="3" t="s">
        <v>68</v>
      </c>
      <c r="K960" s="3" t="s">
        <v>36</v>
      </c>
      <c r="L960" s="3" t="s">
        <v>26</v>
      </c>
      <c r="M960" s="3" t="s">
        <v>41</v>
      </c>
      <c r="N960" s="3" t="s">
        <v>28</v>
      </c>
      <c r="O960" s="3" t="s">
        <v>29</v>
      </c>
      <c r="P960" s="3" t="s">
        <v>45</v>
      </c>
      <c r="Q960" s="3" t="s">
        <v>31</v>
      </c>
      <c r="R960" s="3" t="s">
        <v>27</v>
      </c>
    </row>
    <row r="961" spans="1:18">
      <c r="A961" s="3" t="s">
        <v>2046</v>
      </c>
      <c r="B961" s="4">
        <v>3</v>
      </c>
      <c r="C961" s="3" t="s">
        <v>2047</v>
      </c>
      <c r="D961" s="3">
        <v>1135</v>
      </c>
      <c r="E961" s="3">
        <v>17</v>
      </c>
      <c r="F961" s="3" t="s">
        <v>1893</v>
      </c>
      <c r="G961" s="3" t="s">
        <v>21</v>
      </c>
      <c r="H961" s="3" t="s">
        <v>72</v>
      </c>
      <c r="I961" s="3" t="s">
        <v>23</v>
      </c>
      <c r="J961" s="3" t="s">
        <v>68</v>
      </c>
      <c r="K961" s="3" t="s">
        <v>36</v>
      </c>
      <c r="L961" s="3" t="s">
        <v>55</v>
      </c>
      <c r="M961" s="3" t="s">
        <v>27</v>
      </c>
      <c r="N961" s="3" t="s">
        <v>56</v>
      </c>
      <c r="O961" s="3" t="s">
        <v>63</v>
      </c>
      <c r="P961" s="3" t="s">
        <v>30</v>
      </c>
      <c r="Q961" s="3" t="s">
        <v>31</v>
      </c>
      <c r="R961" s="3" t="s">
        <v>41</v>
      </c>
    </row>
    <row r="962" spans="1:18">
      <c r="A962" s="3" t="s">
        <v>2048</v>
      </c>
      <c r="B962" s="4">
        <v>2</v>
      </c>
      <c r="C962" s="3" t="s">
        <v>2049</v>
      </c>
      <c r="D962" s="3">
        <v>1135</v>
      </c>
      <c r="E962" s="3">
        <v>1219</v>
      </c>
      <c r="F962" s="3" t="s">
        <v>1893</v>
      </c>
      <c r="G962" s="3" t="s">
        <v>21</v>
      </c>
      <c r="H962" s="3" t="s">
        <v>72</v>
      </c>
      <c r="I962" s="3" t="s">
        <v>23</v>
      </c>
      <c r="J962" s="3" t="s">
        <v>35</v>
      </c>
      <c r="K962" s="3" t="s">
        <v>54</v>
      </c>
      <c r="L962" s="3" t="s">
        <v>80</v>
      </c>
      <c r="M962" s="3" t="s">
        <v>27</v>
      </c>
      <c r="N962" s="3" t="s">
        <v>56</v>
      </c>
      <c r="O962" s="3" t="s">
        <v>63</v>
      </c>
      <c r="P962" s="3" t="s">
        <v>59</v>
      </c>
      <c r="Q962" s="3" t="s">
        <v>31</v>
      </c>
      <c r="R962" s="3" t="s">
        <v>27</v>
      </c>
    </row>
    <row r="963" spans="1:18">
      <c r="A963" s="3" t="s">
        <v>2050</v>
      </c>
      <c r="B963" s="4">
        <v>5</v>
      </c>
      <c r="C963" s="3" t="s">
        <v>2051</v>
      </c>
      <c r="D963" s="3">
        <v>1135</v>
      </c>
      <c r="E963" s="3">
        <v>12111</v>
      </c>
      <c r="F963" s="3" t="s">
        <v>1893</v>
      </c>
      <c r="G963" s="3" t="s">
        <v>21</v>
      </c>
      <c r="H963" s="3" t="s">
        <v>72</v>
      </c>
      <c r="I963" s="3" t="s">
        <v>34</v>
      </c>
      <c r="J963" s="3" t="s">
        <v>48</v>
      </c>
      <c r="K963" s="3" t="s">
        <v>36</v>
      </c>
      <c r="L963" s="3" t="s">
        <v>26</v>
      </c>
      <c r="M963" s="3" t="s">
        <v>49</v>
      </c>
      <c r="N963" s="3" t="s">
        <v>50</v>
      </c>
      <c r="O963" s="3" t="s">
        <v>44</v>
      </c>
      <c r="P963" s="3" t="s">
        <v>30</v>
      </c>
      <c r="Q963" s="3" t="s">
        <v>40</v>
      </c>
      <c r="R963" s="3" t="s">
        <v>41</v>
      </c>
    </row>
    <row r="964" spans="1:18">
      <c r="A964" s="3" t="s">
        <v>2052</v>
      </c>
      <c r="B964" s="4">
        <v>5</v>
      </c>
      <c r="C964" s="3" t="s">
        <v>2053</v>
      </c>
      <c r="D964" s="3">
        <v>1135</v>
      </c>
      <c r="E964" s="3">
        <v>30</v>
      </c>
      <c r="F964" s="3" t="s">
        <v>1893</v>
      </c>
      <c r="G964" s="3" t="s">
        <v>21</v>
      </c>
      <c r="H964" s="3" t="s">
        <v>72</v>
      </c>
      <c r="I964" s="3" t="s">
        <v>23</v>
      </c>
      <c r="J964" s="3" t="s">
        <v>24</v>
      </c>
      <c r="K964" s="3" t="s">
        <v>25</v>
      </c>
      <c r="L964" s="3" t="s">
        <v>26</v>
      </c>
      <c r="M964" s="3" t="s">
        <v>41</v>
      </c>
      <c r="N964" s="3" t="s">
        <v>50</v>
      </c>
      <c r="O964" s="3" t="s">
        <v>44</v>
      </c>
      <c r="P964" s="3" t="s">
        <v>30</v>
      </c>
      <c r="Q964" s="3" t="s">
        <v>40</v>
      </c>
      <c r="R964" s="3" t="s">
        <v>41</v>
      </c>
    </row>
    <row r="965" spans="1:18">
      <c r="A965" s="3" t="s">
        <v>2054</v>
      </c>
      <c r="B965" s="4">
        <v>2</v>
      </c>
      <c r="C965" s="3" t="s">
        <v>2055</v>
      </c>
      <c r="D965" s="3">
        <v>1135</v>
      </c>
      <c r="E965" s="3">
        <v>15</v>
      </c>
      <c r="F965" s="3" t="s">
        <v>1893</v>
      </c>
      <c r="G965" s="3" t="s">
        <v>21</v>
      </c>
      <c r="H965" s="3" t="s">
        <v>72</v>
      </c>
      <c r="I965" s="3" t="s">
        <v>34</v>
      </c>
      <c r="J965" s="3" t="s">
        <v>68</v>
      </c>
      <c r="K965" s="3" t="s">
        <v>25</v>
      </c>
      <c r="L965" s="3" t="s">
        <v>37</v>
      </c>
      <c r="M965" s="3" t="s">
        <v>38</v>
      </c>
      <c r="N965" s="3" t="s">
        <v>56</v>
      </c>
      <c r="O965" s="3" t="s">
        <v>29</v>
      </c>
      <c r="P965" s="3" t="s">
        <v>45</v>
      </c>
      <c r="Q965" s="3" t="s">
        <v>132</v>
      </c>
      <c r="R965" s="3" t="s">
        <v>27</v>
      </c>
    </row>
    <row r="966" spans="1:18">
      <c r="A966" s="3" t="s">
        <v>2056</v>
      </c>
      <c r="B966" s="4">
        <v>3</v>
      </c>
      <c r="C966" s="3" t="s">
        <v>1925</v>
      </c>
      <c r="D966" s="3">
        <v>1135</v>
      </c>
      <c r="E966" s="3">
        <v>18</v>
      </c>
      <c r="F966" s="3" t="s">
        <v>1893</v>
      </c>
      <c r="G966" s="3" t="s">
        <v>21</v>
      </c>
      <c r="H966" s="3" t="s">
        <v>72</v>
      </c>
      <c r="I966" s="3" t="s">
        <v>23</v>
      </c>
      <c r="J966" s="3" t="s">
        <v>24</v>
      </c>
      <c r="K966" s="3" t="s">
        <v>36</v>
      </c>
      <c r="L966" s="3" t="s">
        <v>55</v>
      </c>
      <c r="M966" s="3" t="s">
        <v>41</v>
      </c>
      <c r="N966" s="3" t="s">
        <v>28</v>
      </c>
      <c r="O966" s="3" t="s">
        <v>44</v>
      </c>
      <c r="P966" s="3" t="s">
        <v>45</v>
      </c>
      <c r="Q966" s="3" t="s">
        <v>60</v>
      </c>
      <c r="R966" s="3" t="s">
        <v>41</v>
      </c>
    </row>
    <row r="967" spans="1:18">
      <c r="A967" s="3" t="s">
        <v>2057</v>
      </c>
      <c r="B967" s="4">
        <v>6</v>
      </c>
      <c r="C967" s="3" t="s">
        <v>2058</v>
      </c>
      <c r="D967" s="3">
        <v>1107</v>
      </c>
      <c r="E967" s="3">
        <v>21</v>
      </c>
      <c r="F967" s="3" t="s">
        <v>415</v>
      </c>
      <c r="G967" s="3" t="s">
        <v>21</v>
      </c>
      <c r="H967" s="3" t="s">
        <v>22</v>
      </c>
      <c r="I967" s="3" t="s">
        <v>34</v>
      </c>
      <c r="J967" s="3" t="s">
        <v>35</v>
      </c>
      <c r="K967" s="3" t="s">
        <v>36</v>
      </c>
      <c r="L967" s="3" t="s">
        <v>26</v>
      </c>
      <c r="M967" s="3" t="s">
        <v>41</v>
      </c>
      <c r="N967" s="3" t="s">
        <v>50</v>
      </c>
      <c r="O967" s="3" t="s">
        <v>29</v>
      </c>
      <c r="P967" s="3" t="s">
        <v>30</v>
      </c>
      <c r="Q967" s="3" t="s">
        <v>132</v>
      </c>
      <c r="R967" s="3" t="s">
        <v>38</v>
      </c>
    </row>
    <row r="968" spans="1:18">
      <c r="A968" s="3" t="s">
        <v>2059</v>
      </c>
      <c r="B968" s="4">
        <v>6</v>
      </c>
      <c r="C968" s="3" t="s">
        <v>2060</v>
      </c>
      <c r="D968" s="3">
        <v>1107</v>
      </c>
      <c r="E968" s="3">
        <v>12</v>
      </c>
      <c r="F968" s="3" t="s">
        <v>415</v>
      </c>
      <c r="G968" s="3" t="s">
        <v>21</v>
      </c>
      <c r="H968" s="3" t="s">
        <v>22</v>
      </c>
      <c r="I968" s="3" t="s">
        <v>34</v>
      </c>
      <c r="J968" s="3" t="s">
        <v>35</v>
      </c>
      <c r="K968" s="3" t="s">
        <v>36</v>
      </c>
      <c r="L968" s="3" t="s">
        <v>26</v>
      </c>
      <c r="M968" s="3" t="s">
        <v>41</v>
      </c>
      <c r="N968" s="3" t="s">
        <v>50</v>
      </c>
      <c r="O968" s="3" t="s">
        <v>29</v>
      </c>
      <c r="P968" s="3" t="s">
        <v>30</v>
      </c>
      <c r="Q968" s="3" t="s">
        <v>132</v>
      </c>
      <c r="R968" s="3" t="s">
        <v>38</v>
      </c>
    </row>
    <row r="969" spans="1:18">
      <c r="A969" s="3" t="s">
        <v>2061</v>
      </c>
      <c r="B969" s="4">
        <v>4</v>
      </c>
      <c r="C969" s="3" t="s">
        <v>2062</v>
      </c>
      <c r="D969" s="3">
        <v>1135</v>
      </c>
      <c r="E969" s="3">
        <v>10</v>
      </c>
      <c r="F969" s="3" t="s">
        <v>1893</v>
      </c>
      <c r="G969" s="3" t="s">
        <v>21</v>
      </c>
      <c r="H969" s="3" t="s">
        <v>72</v>
      </c>
      <c r="I969" s="3" t="s">
        <v>23</v>
      </c>
      <c r="J969" s="3" t="s">
        <v>24</v>
      </c>
      <c r="K969" s="3" t="s">
        <v>54</v>
      </c>
      <c r="L969" s="3" t="s">
        <v>80</v>
      </c>
      <c r="M969" s="3" t="s">
        <v>41</v>
      </c>
      <c r="N969" s="3" t="s">
        <v>50</v>
      </c>
      <c r="O969" s="3" t="s">
        <v>63</v>
      </c>
      <c r="P969" s="3" t="s">
        <v>119</v>
      </c>
      <c r="Q969" s="3" t="s">
        <v>31</v>
      </c>
      <c r="R969" s="3" t="s">
        <v>38</v>
      </c>
    </row>
    <row r="970" spans="1:18">
      <c r="A970" s="3" t="s">
        <v>2063</v>
      </c>
      <c r="B970" s="4">
        <v>5</v>
      </c>
      <c r="C970" s="3" t="s">
        <v>2064</v>
      </c>
      <c r="D970" s="3">
        <v>1107</v>
      </c>
      <c r="E970" s="3">
        <v>12205</v>
      </c>
      <c r="F970" s="3" t="s">
        <v>415</v>
      </c>
      <c r="G970" s="3" t="s">
        <v>21</v>
      </c>
      <c r="H970" s="3" t="s">
        <v>22</v>
      </c>
      <c r="I970" s="3" t="s">
        <v>23</v>
      </c>
      <c r="J970" s="3" t="s">
        <v>24</v>
      </c>
      <c r="K970" s="3" t="s">
        <v>36</v>
      </c>
      <c r="L970" s="3" t="s">
        <v>80</v>
      </c>
      <c r="M970" s="3" t="s">
        <v>49</v>
      </c>
      <c r="N970" s="3" t="s">
        <v>28</v>
      </c>
      <c r="O970" s="3" t="s">
        <v>44</v>
      </c>
      <c r="P970" s="3" t="s">
        <v>30</v>
      </c>
      <c r="Q970" s="3" t="s">
        <v>31</v>
      </c>
      <c r="R970" s="3" t="s">
        <v>27</v>
      </c>
    </row>
    <row r="971" spans="1:18">
      <c r="A971" s="3" t="s">
        <v>2065</v>
      </c>
      <c r="B971" s="4">
        <v>6</v>
      </c>
      <c r="C971" s="3" t="s">
        <v>242</v>
      </c>
      <c r="D971" s="3">
        <v>1107</v>
      </c>
      <c r="E971" s="3">
        <v>10</v>
      </c>
      <c r="F971" s="3" t="s">
        <v>415</v>
      </c>
      <c r="G971" s="3" t="s">
        <v>21</v>
      </c>
      <c r="H971" s="3" t="s">
        <v>22</v>
      </c>
      <c r="I971" s="3" t="s">
        <v>23</v>
      </c>
      <c r="J971" s="3" t="s">
        <v>24</v>
      </c>
      <c r="K971" s="3" t="s">
        <v>36</v>
      </c>
      <c r="L971" s="3" t="s">
        <v>26</v>
      </c>
      <c r="M971" s="3" t="s">
        <v>27</v>
      </c>
      <c r="N971" s="3" t="s">
        <v>50</v>
      </c>
      <c r="O971" s="3" t="s">
        <v>51</v>
      </c>
      <c r="P971" s="3" t="s">
        <v>59</v>
      </c>
      <c r="Q971" s="3" t="s">
        <v>60</v>
      </c>
      <c r="R971" s="3" t="s">
        <v>27</v>
      </c>
    </row>
    <row r="972" spans="1:18">
      <c r="A972" s="3" t="s">
        <v>2066</v>
      </c>
      <c r="B972" s="4">
        <v>4</v>
      </c>
      <c r="C972" s="3" t="s">
        <v>2067</v>
      </c>
      <c r="D972" s="3">
        <v>54073</v>
      </c>
      <c r="E972" s="3">
        <v>11112</v>
      </c>
      <c r="F972" s="3" t="s">
        <v>954</v>
      </c>
      <c r="G972" s="3" t="s">
        <v>21</v>
      </c>
      <c r="H972" s="3" t="s">
        <v>72</v>
      </c>
      <c r="I972" s="3" t="s">
        <v>23</v>
      </c>
      <c r="J972" s="3" t="s">
        <v>35</v>
      </c>
      <c r="K972" s="3" t="s">
        <v>25</v>
      </c>
      <c r="L972" s="3" t="s">
        <v>37</v>
      </c>
      <c r="M972" s="3" t="s">
        <v>27</v>
      </c>
      <c r="N972" s="3" t="s">
        <v>50</v>
      </c>
      <c r="O972" s="3" t="s">
        <v>63</v>
      </c>
      <c r="P972" s="3" t="s">
        <v>30</v>
      </c>
      <c r="Q972" s="3" t="s">
        <v>31</v>
      </c>
      <c r="R972" s="3" t="s">
        <v>27</v>
      </c>
    </row>
    <row r="973" spans="1:18">
      <c r="A973" s="3" t="s">
        <v>2068</v>
      </c>
      <c r="B973" s="4">
        <v>6</v>
      </c>
      <c r="C973" s="3" t="s">
        <v>2069</v>
      </c>
      <c r="D973" s="3">
        <v>54078</v>
      </c>
      <c r="E973" s="3">
        <v>12222</v>
      </c>
      <c r="F973" s="3" t="s">
        <v>874</v>
      </c>
      <c r="G973" s="3" t="s">
        <v>21</v>
      </c>
      <c r="H973" s="3" t="s">
        <v>22</v>
      </c>
      <c r="I973" s="3" t="s">
        <v>23</v>
      </c>
      <c r="J973" s="3" t="s">
        <v>68</v>
      </c>
      <c r="K973" s="3" t="s">
        <v>36</v>
      </c>
      <c r="L973" s="3" t="s">
        <v>37</v>
      </c>
      <c r="M973" s="3" t="s">
        <v>41</v>
      </c>
      <c r="N973" s="3" t="s">
        <v>50</v>
      </c>
      <c r="O973" s="3" t="s">
        <v>29</v>
      </c>
      <c r="P973" s="3" t="s">
        <v>30</v>
      </c>
      <c r="Q973" s="3" t="s">
        <v>31</v>
      </c>
      <c r="R973" s="3" t="s">
        <v>27</v>
      </c>
    </row>
    <row r="974" spans="1:18">
      <c r="A974" s="3" t="s">
        <v>2070</v>
      </c>
      <c r="B974" s="4">
        <v>5</v>
      </c>
      <c r="C974" s="3" t="s">
        <v>2071</v>
      </c>
      <c r="D974" s="3">
        <v>1114</v>
      </c>
      <c r="E974" s="3">
        <v>16</v>
      </c>
      <c r="F974" s="3" t="s">
        <v>1316</v>
      </c>
      <c r="G974" s="3" t="s">
        <v>21</v>
      </c>
      <c r="H974" s="3" t="s">
        <v>72</v>
      </c>
      <c r="I974" s="3" t="s">
        <v>23</v>
      </c>
      <c r="J974" s="3" t="s">
        <v>68</v>
      </c>
      <c r="K974" s="3" t="s">
        <v>36</v>
      </c>
      <c r="L974" s="3" t="s">
        <v>37</v>
      </c>
      <c r="M974" s="3" t="s">
        <v>27</v>
      </c>
      <c r="N974" s="3" t="s">
        <v>50</v>
      </c>
      <c r="O974" s="3" t="s">
        <v>63</v>
      </c>
      <c r="P974" s="3" t="s">
        <v>30</v>
      </c>
      <c r="Q974" s="3" t="s">
        <v>31</v>
      </c>
      <c r="R974" s="3" t="s">
        <v>27</v>
      </c>
    </row>
    <row r="975" spans="1:18">
      <c r="A975" s="3" t="s">
        <v>2072</v>
      </c>
      <c r="B975" s="4">
        <v>5</v>
      </c>
      <c r="C975" s="3" t="s">
        <v>2073</v>
      </c>
      <c r="D975" s="3">
        <v>1093</v>
      </c>
      <c r="E975" s="3">
        <v>1217</v>
      </c>
      <c r="F975" s="3" t="s">
        <v>1795</v>
      </c>
      <c r="G975" s="3" t="s">
        <v>21</v>
      </c>
      <c r="H975" s="3" t="s">
        <v>72</v>
      </c>
      <c r="I975" s="3" t="s">
        <v>23</v>
      </c>
      <c r="J975" s="3" t="s">
        <v>48</v>
      </c>
      <c r="K975" s="3" t="s">
        <v>36</v>
      </c>
      <c r="L975" s="3" t="s">
        <v>37</v>
      </c>
      <c r="M975" s="3" t="s">
        <v>41</v>
      </c>
      <c r="N975" s="3" t="s">
        <v>50</v>
      </c>
      <c r="O975" s="3" t="s">
        <v>63</v>
      </c>
      <c r="P975" s="3" t="s">
        <v>30</v>
      </c>
      <c r="Q975" s="3" t="s">
        <v>31</v>
      </c>
      <c r="R975" s="3" t="s">
        <v>38</v>
      </c>
    </row>
    <row r="976" spans="1:18">
      <c r="A976" s="3" t="s">
        <v>2074</v>
      </c>
      <c r="B976" s="4">
        <v>7</v>
      </c>
      <c r="C976" s="3" t="s">
        <v>2075</v>
      </c>
      <c r="D976" s="3">
        <v>1092</v>
      </c>
      <c r="E976" s="3">
        <v>14</v>
      </c>
      <c r="F976" s="3" t="s">
        <v>1795</v>
      </c>
      <c r="G976" s="3" t="s">
        <v>21</v>
      </c>
      <c r="H976" s="3" t="s">
        <v>537</v>
      </c>
      <c r="I976" s="3" t="s">
        <v>23</v>
      </c>
      <c r="J976" s="3" t="s">
        <v>24</v>
      </c>
      <c r="K976" s="3" t="s">
        <v>36</v>
      </c>
      <c r="L976" s="3" t="s">
        <v>26</v>
      </c>
      <c r="M976" s="3" t="s">
        <v>27</v>
      </c>
      <c r="N976" s="3" t="s">
        <v>50</v>
      </c>
      <c r="O976" s="3" t="s">
        <v>63</v>
      </c>
      <c r="P976" s="3" t="s">
        <v>30</v>
      </c>
      <c r="Q976" s="3" t="s">
        <v>31</v>
      </c>
      <c r="R976" s="3" t="s">
        <v>27</v>
      </c>
    </row>
    <row r="977" spans="1:18">
      <c r="A977" s="3" t="s">
        <v>2076</v>
      </c>
      <c r="B977" s="4">
        <v>2</v>
      </c>
      <c r="C977" s="3" t="s">
        <v>2077</v>
      </c>
      <c r="D977" s="3">
        <v>1107</v>
      </c>
      <c r="E977" s="5" t="s">
        <v>199</v>
      </c>
      <c r="F977" s="3" t="s">
        <v>415</v>
      </c>
      <c r="G977" s="3" t="s">
        <v>21</v>
      </c>
      <c r="H977" s="3" t="s">
        <v>22</v>
      </c>
      <c r="I977" s="3" t="s">
        <v>34</v>
      </c>
      <c r="J977" s="3" t="s">
        <v>68</v>
      </c>
      <c r="K977" s="3" t="s">
        <v>36</v>
      </c>
      <c r="L977" s="3" t="s">
        <v>37</v>
      </c>
      <c r="M977" s="3" t="s">
        <v>38</v>
      </c>
      <c r="N977" s="3" t="s">
        <v>28</v>
      </c>
      <c r="O977" s="3" t="s">
        <v>44</v>
      </c>
      <c r="P977" s="3" t="s">
        <v>119</v>
      </c>
      <c r="Q977" s="3" t="s">
        <v>132</v>
      </c>
      <c r="R977" s="3" t="s">
        <v>38</v>
      </c>
    </row>
    <row r="978" spans="1:18">
      <c r="A978" s="3" t="s">
        <v>2078</v>
      </c>
      <c r="B978" s="4">
        <v>4</v>
      </c>
      <c r="C978" s="3" t="s">
        <v>2079</v>
      </c>
      <c r="D978" s="3">
        <v>1114</v>
      </c>
      <c r="E978" s="3" t="s">
        <v>2080</v>
      </c>
      <c r="F978" s="3" t="s">
        <v>1316</v>
      </c>
      <c r="G978" s="3" t="s">
        <v>21</v>
      </c>
      <c r="H978" s="3" t="s">
        <v>72</v>
      </c>
      <c r="I978" s="3" t="s">
        <v>23</v>
      </c>
      <c r="J978" s="3" t="s">
        <v>68</v>
      </c>
      <c r="K978" s="3" t="s">
        <v>36</v>
      </c>
      <c r="L978" s="3" t="s">
        <v>37</v>
      </c>
      <c r="M978" s="3" t="s">
        <v>41</v>
      </c>
      <c r="N978" s="3" t="s">
        <v>50</v>
      </c>
      <c r="O978" s="3" t="s">
        <v>63</v>
      </c>
      <c r="P978" s="3" t="s">
        <v>30</v>
      </c>
      <c r="Q978" s="3" t="s">
        <v>60</v>
      </c>
      <c r="R978" s="3" t="s">
        <v>38</v>
      </c>
    </row>
    <row r="979" spans="1:18">
      <c r="A979" s="3" t="s">
        <v>2081</v>
      </c>
      <c r="B979" s="4">
        <v>5</v>
      </c>
      <c r="C979" s="3" t="s">
        <v>2082</v>
      </c>
      <c r="D979" s="3">
        <v>1114</v>
      </c>
      <c r="E979" s="3">
        <v>27</v>
      </c>
      <c r="F979" s="3" t="s">
        <v>1316</v>
      </c>
      <c r="G979" s="3" t="s">
        <v>21</v>
      </c>
      <c r="H979" s="3" t="s">
        <v>72</v>
      </c>
      <c r="I979" s="3" t="s">
        <v>23</v>
      </c>
      <c r="J979" s="3" t="s">
        <v>68</v>
      </c>
      <c r="K979" s="3" t="s">
        <v>36</v>
      </c>
      <c r="L979" s="3" t="s">
        <v>37</v>
      </c>
      <c r="M979" s="3" t="s">
        <v>41</v>
      </c>
      <c r="N979" s="3" t="s">
        <v>50</v>
      </c>
      <c r="O979" s="3" t="s">
        <v>63</v>
      </c>
      <c r="P979" s="3" t="s">
        <v>30</v>
      </c>
      <c r="Q979" s="3" t="s">
        <v>31</v>
      </c>
      <c r="R979" s="3" t="s">
        <v>38</v>
      </c>
    </row>
    <row r="980" spans="1:18">
      <c r="A980" s="3" t="s">
        <v>2083</v>
      </c>
      <c r="B980" s="4">
        <v>7</v>
      </c>
      <c r="C980" s="3" t="s">
        <v>2084</v>
      </c>
      <c r="D980" s="3">
        <v>1093</v>
      </c>
      <c r="E980" s="3">
        <v>12219</v>
      </c>
      <c r="F980" s="3" t="s">
        <v>403</v>
      </c>
      <c r="G980" s="3" t="s">
        <v>21</v>
      </c>
      <c r="H980" s="3" t="s">
        <v>22</v>
      </c>
      <c r="I980" s="3" t="s">
        <v>23</v>
      </c>
      <c r="J980" s="3" t="s">
        <v>24</v>
      </c>
      <c r="K980" s="3" t="s">
        <v>36</v>
      </c>
      <c r="L980" s="3" t="s">
        <v>37</v>
      </c>
      <c r="M980" s="3" t="s">
        <v>41</v>
      </c>
      <c r="N980" s="3" t="s">
        <v>50</v>
      </c>
      <c r="O980" s="3" t="s">
        <v>63</v>
      </c>
      <c r="P980" s="3" t="s">
        <v>30</v>
      </c>
      <c r="Q980" s="3" t="s">
        <v>31</v>
      </c>
      <c r="R980" s="3" t="s">
        <v>27</v>
      </c>
    </row>
    <row r="981" spans="1:18">
      <c r="A981" s="3" t="s">
        <v>2085</v>
      </c>
      <c r="B981" s="4">
        <v>3</v>
      </c>
      <c r="C981" s="3" t="s">
        <v>2086</v>
      </c>
      <c r="D981" s="3">
        <v>1127</v>
      </c>
      <c r="E981" s="3">
        <v>12124</v>
      </c>
      <c r="F981" s="3" t="s">
        <v>20</v>
      </c>
      <c r="G981" s="3" t="s">
        <v>21</v>
      </c>
      <c r="H981" s="3" t="s">
        <v>72</v>
      </c>
      <c r="I981" s="3" t="s">
        <v>87</v>
      </c>
      <c r="J981" s="3" t="s">
        <v>24</v>
      </c>
      <c r="K981" s="3" t="s">
        <v>93</v>
      </c>
      <c r="L981" s="3" t="s">
        <v>55</v>
      </c>
      <c r="M981" s="3" t="s">
        <v>27</v>
      </c>
      <c r="N981" s="3" t="s">
        <v>28</v>
      </c>
      <c r="O981" s="3" t="s">
        <v>44</v>
      </c>
      <c r="P981" s="3" t="s">
        <v>30</v>
      </c>
      <c r="Q981" s="3" t="s">
        <v>31</v>
      </c>
      <c r="R981" s="3" t="s">
        <v>38</v>
      </c>
    </row>
    <row r="982" spans="1:18">
      <c r="A982" s="3" t="s">
        <v>2087</v>
      </c>
      <c r="B982" s="4">
        <v>4</v>
      </c>
      <c r="C982" s="3" t="s">
        <v>2088</v>
      </c>
      <c r="D982" s="3">
        <v>1114</v>
      </c>
      <c r="E982" s="3">
        <v>8</v>
      </c>
      <c r="F982" s="3" t="s">
        <v>1316</v>
      </c>
      <c r="G982" s="3" t="s">
        <v>21</v>
      </c>
      <c r="H982" s="3" t="s">
        <v>72</v>
      </c>
      <c r="I982" s="3" t="s">
        <v>23</v>
      </c>
      <c r="J982" s="3" t="s">
        <v>35</v>
      </c>
      <c r="K982" s="3" t="s">
        <v>36</v>
      </c>
      <c r="L982" s="3" t="s">
        <v>37</v>
      </c>
      <c r="M982" s="3" t="s">
        <v>41</v>
      </c>
      <c r="N982" s="3" t="s">
        <v>50</v>
      </c>
      <c r="O982" s="3" t="s">
        <v>63</v>
      </c>
      <c r="P982" s="3" t="s">
        <v>30</v>
      </c>
      <c r="Q982" s="3" t="s">
        <v>132</v>
      </c>
      <c r="R982" s="3" t="s">
        <v>38</v>
      </c>
    </row>
    <row r="983" spans="1:18">
      <c r="A983" s="3" t="s">
        <v>2089</v>
      </c>
      <c r="B983" s="4">
        <v>6</v>
      </c>
      <c r="C983" s="3" t="s">
        <v>2090</v>
      </c>
      <c r="D983" s="3">
        <v>1094</v>
      </c>
      <c r="E983" s="3">
        <v>27</v>
      </c>
      <c r="F983" s="3" t="s">
        <v>492</v>
      </c>
      <c r="G983" s="3" t="s">
        <v>21</v>
      </c>
      <c r="H983" s="3" t="s">
        <v>72</v>
      </c>
      <c r="I983" s="3" t="s">
        <v>34</v>
      </c>
      <c r="J983" s="3" t="s">
        <v>68</v>
      </c>
      <c r="K983" s="3" t="s">
        <v>36</v>
      </c>
      <c r="L983" s="3" t="s">
        <v>26</v>
      </c>
      <c r="M983" s="3" t="s">
        <v>49</v>
      </c>
      <c r="N983" s="3" t="s">
        <v>50</v>
      </c>
      <c r="O983" s="3" t="s">
        <v>51</v>
      </c>
      <c r="P983" s="3" t="s">
        <v>30</v>
      </c>
      <c r="Q983" s="3" t="s">
        <v>40</v>
      </c>
      <c r="R983" s="3" t="s">
        <v>38</v>
      </c>
    </row>
    <row r="984" spans="1:18">
      <c r="A984" s="3" t="s">
        <v>2091</v>
      </c>
      <c r="B984" s="4">
        <v>5</v>
      </c>
      <c r="C984" s="3" t="s">
        <v>2092</v>
      </c>
      <c r="D984" s="3">
        <v>1136</v>
      </c>
      <c r="E984" s="3">
        <v>14</v>
      </c>
      <c r="F984" s="3" t="s">
        <v>379</v>
      </c>
      <c r="G984" s="3" t="s">
        <v>21</v>
      </c>
      <c r="H984" s="3" t="s">
        <v>72</v>
      </c>
      <c r="I984" s="3" t="s">
        <v>23</v>
      </c>
      <c r="J984" s="3" t="s">
        <v>68</v>
      </c>
      <c r="K984" s="3" t="s">
        <v>36</v>
      </c>
      <c r="L984" s="3" t="s">
        <v>37</v>
      </c>
      <c r="M984" s="3" t="s">
        <v>41</v>
      </c>
      <c r="N984" s="3" t="s">
        <v>50</v>
      </c>
      <c r="O984" s="3" t="s">
        <v>63</v>
      </c>
      <c r="P984" s="3" t="s">
        <v>30</v>
      </c>
      <c r="Q984" s="3" t="s">
        <v>31</v>
      </c>
      <c r="R984" s="3" t="s">
        <v>38</v>
      </c>
    </row>
    <row r="985" spans="1:18">
      <c r="A985" s="3" t="s">
        <v>2093</v>
      </c>
      <c r="B985" s="4">
        <v>6</v>
      </c>
      <c r="C985" s="3" t="s">
        <v>2094</v>
      </c>
      <c r="D985" s="3">
        <v>1106</v>
      </c>
      <c r="E985" s="3">
        <v>12206</v>
      </c>
      <c r="F985" s="3" t="s">
        <v>1456</v>
      </c>
      <c r="G985" s="3" t="s">
        <v>21</v>
      </c>
      <c r="H985" s="3" t="s">
        <v>22</v>
      </c>
      <c r="I985" s="3" t="s">
        <v>23</v>
      </c>
      <c r="J985" s="3" t="s">
        <v>24</v>
      </c>
      <c r="K985" s="3" t="s">
        <v>36</v>
      </c>
      <c r="L985" s="3" t="s">
        <v>37</v>
      </c>
      <c r="M985" s="3" t="s">
        <v>49</v>
      </c>
      <c r="N985" s="3" t="s">
        <v>50</v>
      </c>
      <c r="O985" s="3" t="s">
        <v>63</v>
      </c>
      <c r="P985" s="3" t="s">
        <v>30</v>
      </c>
      <c r="Q985" s="3" t="s">
        <v>31</v>
      </c>
      <c r="R985" s="3" t="s">
        <v>27</v>
      </c>
    </row>
    <row r="986" spans="1:18">
      <c r="A986" s="3" t="s">
        <v>2095</v>
      </c>
      <c r="B986" s="4">
        <v>2</v>
      </c>
      <c r="C986" s="3" t="s">
        <v>2096</v>
      </c>
      <c r="D986" s="3">
        <v>1093</v>
      </c>
      <c r="E986" s="3">
        <v>12123</v>
      </c>
      <c r="F986" s="3" t="s">
        <v>403</v>
      </c>
      <c r="G986" s="3" t="s">
        <v>21</v>
      </c>
      <c r="H986" s="3" t="s">
        <v>72</v>
      </c>
      <c r="I986" s="3" t="s">
        <v>34</v>
      </c>
      <c r="J986" s="3" t="s">
        <v>24</v>
      </c>
      <c r="K986" s="3" t="s">
        <v>25</v>
      </c>
      <c r="L986" s="3" t="s">
        <v>37</v>
      </c>
      <c r="M986" s="3" t="s">
        <v>38</v>
      </c>
      <c r="N986" s="3" t="s">
        <v>56</v>
      </c>
      <c r="O986" s="3" t="s">
        <v>63</v>
      </c>
      <c r="P986" s="3" t="s">
        <v>119</v>
      </c>
      <c r="Q986" s="3" t="s">
        <v>132</v>
      </c>
      <c r="R986" s="3" t="s">
        <v>49</v>
      </c>
    </row>
    <row r="987" spans="1:18">
      <c r="A987" s="3" t="s">
        <v>2097</v>
      </c>
      <c r="B987" s="4">
        <v>5</v>
      </c>
      <c r="C987" s="3" t="s">
        <v>2098</v>
      </c>
      <c r="D987" s="3">
        <v>1127</v>
      </c>
      <c r="E987" s="3">
        <v>12211</v>
      </c>
      <c r="F987" s="3" t="s">
        <v>20</v>
      </c>
      <c r="G987" s="3" t="s">
        <v>21</v>
      </c>
      <c r="H987" s="3" t="s">
        <v>22</v>
      </c>
      <c r="I987" s="3" t="s">
        <v>34</v>
      </c>
      <c r="J987" s="3" t="s">
        <v>68</v>
      </c>
      <c r="K987" s="3" t="s">
        <v>36</v>
      </c>
      <c r="L987" s="3" t="s">
        <v>37</v>
      </c>
      <c r="M987" s="3" t="s">
        <v>38</v>
      </c>
      <c r="N987" s="3" t="s">
        <v>28</v>
      </c>
      <c r="O987" s="3" t="s">
        <v>63</v>
      </c>
      <c r="P987" s="3" t="s">
        <v>30</v>
      </c>
      <c r="Q987" s="3" t="s">
        <v>31</v>
      </c>
      <c r="R987" s="3" t="s">
        <v>27</v>
      </c>
    </row>
    <row r="988" spans="1:18">
      <c r="A988" s="3" t="s">
        <v>2099</v>
      </c>
      <c r="B988" s="4">
        <v>6</v>
      </c>
      <c r="C988" s="3" t="s">
        <v>2100</v>
      </c>
      <c r="D988" s="3">
        <v>1093</v>
      </c>
      <c r="E988" s="3">
        <v>7</v>
      </c>
      <c r="F988" s="3" t="s">
        <v>403</v>
      </c>
      <c r="G988" s="3" t="s">
        <v>21</v>
      </c>
      <c r="H988" s="3" t="s">
        <v>22</v>
      </c>
      <c r="I988" s="3" t="s">
        <v>23</v>
      </c>
      <c r="J988" s="3" t="s">
        <v>68</v>
      </c>
      <c r="K988" s="3" t="s">
        <v>36</v>
      </c>
      <c r="L988" s="3" t="s">
        <v>37</v>
      </c>
      <c r="M988" s="3" t="s">
        <v>41</v>
      </c>
      <c r="N988" s="3" t="s">
        <v>50</v>
      </c>
      <c r="O988" s="3" t="s">
        <v>51</v>
      </c>
      <c r="P988" s="3" t="s">
        <v>30</v>
      </c>
      <c r="Q988" s="3" t="s">
        <v>31</v>
      </c>
      <c r="R988" s="3" t="s">
        <v>38</v>
      </c>
    </row>
    <row r="989" spans="1:18">
      <c r="A989" s="3" t="s">
        <v>2101</v>
      </c>
      <c r="B989" s="4">
        <v>5</v>
      </c>
      <c r="C989" s="3" t="s">
        <v>2102</v>
      </c>
      <c r="D989" s="3">
        <v>1114</v>
      </c>
      <c r="E989" s="3">
        <v>15</v>
      </c>
      <c r="F989" s="3" t="s">
        <v>1316</v>
      </c>
      <c r="G989" s="3" t="s">
        <v>21</v>
      </c>
      <c r="H989" s="3" t="s">
        <v>72</v>
      </c>
      <c r="I989" s="3" t="s">
        <v>23</v>
      </c>
      <c r="J989" s="3" t="s">
        <v>24</v>
      </c>
      <c r="K989" s="3" t="s">
        <v>36</v>
      </c>
      <c r="L989" s="3" t="s">
        <v>37</v>
      </c>
      <c r="M989" s="3" t="s">
        <v>27</v>
      </c>
      <c r="N989" s="3" t="s">
        <v>50</v>
      </c>
      <c r="O989" s="3" t="s">
        <v>63</v>
      </c>
      <c r="P989" s="3" t="s">
        <v>30</v>
      </c>
      <c r="Q989" s="3" t="s">
        <v>31</v>
      </c>
      <c r="R989" s="3" t="s">
        <v>38</v>
      </c>
    </row>
    <row r="990" spans="1:18">
      <c r="A990" s="3" t="s">
        <v>2103</v>
      </c>
      <c r="B990" s="4">
        <v>7</v>
      </c>
      <c r="C990" s="3" t="s">
        <v>2104</v>
      </c>
      <c r="D990" s="3">
        <v>1114</v>
      </c>
      <c r="E990" s="3" t="s">
        <v>2105</v>
      </c>
      <c r="F990" s="3" t="s">
        <v>1316</v>
      </c>
      <c r="G990" s="3" t="s">
        <v>21</v>
      </c>
      <c r="H990" s="3" t="s">
        <v>72</v>
      </c>
      <c r="I990" s="3" t="s">
        <v>23</v>
      </c>
      <c r="J990" s="3" t="s">
        <v>24</v>
      </c>
      <c r="K990" s="3" t="s">
        <v>36</v>
      </c>
      <c r="L990" s="3" t="s">
        <v>37</v>
      </c>
      <c r="M990" s="3" t="s">
        <v>41</v>
      </c>
      <c r="N990" s="3" t="s">
        <v>50</v>
      </c>
      <c r="O990" s="3" t="s">
        <v>44</v>
      </c>
      <c r="P990" s="3" t="s">
        <v>30</v>
      </c>
      <c r="Q990" s="3" t="s">
        <v>31</v>
      </c>
      <c r="R990" s="3" t="s">
        <v>27</v>
      </c>
    </row>
    <row r="991" spans="1:18">
      <c r="A991" s="3" t="s">
        <v>2106</v>
      </c>
      <c r="B991" s="4">
        <v>6</v>
      </c>
      <c r="C991" s="3" t="s">
        <v>2107</v>
      </c>
      <c r="D991" s="3">
        <v>54078</v>
      </c>
      <c r="E991" s="5" t="s">
        <v>489</v>
      </c>
      <c r="F991" s="3" t="s">
        <v>874</v>
      </c>
      <c r="G991" s="3" t="s">
        <v>21</v>
      </c>
      <c r="H991" s="3" t="s">
        <v>22</v>
      </c>
      <c r="I991" s="3" t="s">
        <v>23</v>
      </c>
      <c r="J991" s="3" t="s">
        <v>24</v>
      </c>
      <c r="K991" s="3" t="s">
        <v>36</v>
      </c>
      <c r="L991" s="3" t="s">
        <v>37</v>
      </c>
      <c r="M991" s="3" t="s">
        <v>41</v>
      </c>
      <c r="N991" s="3" t="s">
        <v>50</v>
      </c>
      <c r="O991" s="3" t="s">
        <v>63</v>
      </c>
      <c r="P991" s="3" t="s">
        <v>30</v>
      </c>
      <c r="Q991" s="3" t="s">
        <v>31</v>
      </c>
      <c r="R991" s="3" t="s">
        <v>41</v>
      </c>
    </row>
    <row r="992" spans="1:18">
      <c r="A992" s="3" t="s">
        <v>2108</v>
      </c>
      <c r="B992" s="4">
        <v>5</v>
      </c>
      <c r="C992" s="3" t="s">
        <v>2109</v>
      </c>
      <c r="D992" s="3">
        <v>1106</v>
      </c>
      <c r="E992" s="3">
        <v>12114</v>
      </c>
      <c r="F992" s="3" t="s">
        <v>1456</v>
      </c>
      <c r="G992" s="3" t="s">
        <v>21</v>
      </c>
      <c r="H992" s="3" t="s">
        <v>72</v>
      </c>
      <c r="I992" s="3" t="s">
        <v>23</v>
      </c>
      <c r="J992" s="3" t="s">
        <v>35</v>
      </c>
      <c r="K992" s="3" t="s">
        <v>36</v>
      </c>
      <c r="L992" s="3" t="s">
        <v>37</v>
      </c>
      <c r="M992" s="3" t="s">
        <v>41</v>
      </c>
      <c r="N992" s="3" t="s">
        <v>50</v>
      </c>
      <c r="O992" s="3" t="s">
        <v>63</v>
      </c>
      <c r="P992" s="3" t="s">
        <v>30</v>
      </c>
      <c r="Q992" s="3" t="s">
        <v>31</v>
      </c>
      <c r="R992" s="3" t="s">
        <v>41</v>
      </c>
    </row>
    <row r="993" spans="1:18">
      <c r="A993" s="3" t="s">
        <v>2110</v>
      </c>
      <c r="B993" s="4">
        <v>6</v>
      </c>
      <c r="C993" s="3" t="s">
        <v>2111</v>
      </c>
      <c r="D993" s="3">
        <v>1128</v>
      </c>
      <c r="E993" s="5" t="s">
        <v>199</v>
      </c>
      <c r="F993" s="3" t="s">
        <v>714</v>
      </c>
      <c r="G993" s="3" t="s">
        <v>21</v>
      </c>
      <c r="H993" s="3" t="s">
        <v>72</v>
      </c>
      <c r="I993" s="3" t="s">
        <v>23</v>
      </c>
      <c r="J993" s="3" t="s">
        <v>24</v>
      </c>
      <c r="K993" s="3" t="s">
        <v>36</v>
      </c>
      <c r="L993" s="3" t="s">
        <v>37</v>
      </c>
      <c r="M993" s="3" t="s">
        <v>41</v>
      </c>
      <c r="N993" s="3" t="s">
        <v>50</v>
      </c>
      <c r="O993" s="3" t="s">
        <v>63</v>
      </c>
      <c r="P993" s="3" t="s">
        <v>30</v>
      </c>
      <c r="Q993" s="3" t="s">
        <v>31</v>
      </c>
      <c r="R993" s="3" t="s">
        <v>38</v>
      </c>
    </row>
    <row r="994" spans="1:18">
      <c r="A994" s="3" t="s">
        <v>2112</v>
      </c>
      <c r="B994" s="4">
        <v>2</v>
      </c>
      <c r="C994" s="3" t="s">
        <v>2113</v>
      </c>
      <c r="D994" s="3">
        <v>1106</v>
      </c>
      <c r="E994" s="3">
        <v>12214</v>
      </c>
      <c r="F994" s="3" t="s">
        <v>1456</v>
      </c>
      <c r="G994" s="3" t="s">
        <v>21</v>
      </c>
      <c r="H994" s="3" t="s">
        <v>22</v>
      </c>
      <c r="I994" s="3" t="s">
        <v>23</v>
      </c>
      <c r="J994" s="3" t="s">
        <v>48</v>
      </c>
      <c r="K994" s="3" t="s">
        <v>36</v>
      </c>
      <c r="L994" s="3" t="s">
        <v>37</v>
      </c>
      <c r="M994" s="3" t="s">
        <v>38</v>
      </c>
      <c r="N994" s="3" t="s">
        <v>28</v>
      </c>
      <c r="O994" s="3" t="s">
        <v>63</v>
      </c>
      <c r="P994" s="3" t="s">
        <v>59</v>
      </c>
      <c r="Q994" s="3" t="s">
        <v>132</v>
      </c>
      <c r="R994" s="3" t="s">
        <v>27</v>
      </c>
    </row>
    <row r="995" spans="1:18">
      <c r="A995" s="3" t="s">
        <v>2114</v>
      </c>
      <c r="B995" s="4">
        <v>6</v>
      </c>
      <c r="C995" s="3" t="s">
        <v>2115</v>
      </c>
      <c r="D995" s="3">
        <v>1136</v>
      </c>
      <c r="E995" s="3">
        <v>12107</v>
      </c>
      <c r="F995" s="3" t="s">
        <v>379</v>
      </c>
      <c r="G995" s="3" t="s">
        <v>21</v>
      </c>
      <c r="H995" s="3" t="s">
        <v>72</v>
      </c>
      <c r="I995" s="3" t="s">
        <v>23</v>
      </c>
      <c r="J995" s="3" t="s">
        <v>24</v>
      </c>
      <c r="K995" s="3" t="s">
        <v>36</v>
      </c>
      <c r="L995" s="3" t="s">
        <v>37</v>
      </c>
      <c r="M995" s="3" t="s">
        <v>41</v>
      </c>
      <c r="N995" s="3" t="s">
        <v>50</v>
      </c>
      <c r="O995" s="3" t="s">
        <v>63</v>
      </c>
      <c r="P995" s="3" t="s">
        <v>30</v>
      </c>
      <c r="Q995" s="3" t="s">
        <v>31</v>
      </c>
      <c r="R995" s="3" t="s">
        <v>38</v>
      </c>
    </row>
    <row r="996" spans="1:18">
      <c r="A996" s="3" t="s">
        <v>2116</v>
      </c>
      <c r="B996" s="4">
        <v>6</v>
      </c>
      <c r="C996" s="3" t="s">
        <v>2117</v>
      </c>
      <c r="D996" s="3">
        <v>1105</v>
      </c>
      <c r="E996" s="3">
        <v>12119</v>
      </c>
      <c r="F996" s="3" t="s">
        <v>2118</v>
      </c>
      <c r="G996" s="3" t="s">
        <v>21</v>
      </c>
      <c r="H996" s="3" t="s">
        <v>72</v>
      </c>
      <c r="I996" s="3" t="s">
        <v>34</v>
      </c>
      <c r="J996" s="3" t="s">
        <v>68</v>
      </c>
      <c r="K996" s="3" t="s">
        <v>36</v>
      </c>
      <c r="L996" s="3" t="s">
        <v>37</v>
      </c>
      <c r="M996" s="3" t="s">
        <v>27</v>
      </c>
      <c r="N996" s="3" t="s">
        <v>50</v>
      </c>
      <c r="O996" s="3" t="s">
        <v>63</v>
      </c>
      <c r="P996" s="3" t="s">
        <v>30</v>
      </c>
      <c r="Q996" s="3" t="s">
        <v>31</v>
      </c>
      <c r="R996" s="3" t="s">
        <v>27</v>
      </c>
    </row>
    <row r="997" spans="1:18">
      <c r="A997" s="3" t="s">
        <v>2119</v>
      </c>
      <c r="B997" s="4">
        <v>7</v>
      </c>
      <c r="C997" s="3" t="s">
        <v>2120</v>
      </c>
      <c r="D997" s="3">
        <v>1105</v>
      </c>
      <c r="E997" s="3">
        <v>12102</v>
      </c>
      <c r="F997" s="3" t="s">
        <v>2118</v>
      </c>
      <c r="G997" s="3" t="s">
        <v>21</v>
      </c>
      <c r="H997" s="3" t="s">
        <v>72</v>
      </c>
      <c r="I997" s="3" t="s">
        <v>34</v>
      </c>
      <c r="J997" s="3" t="s">
        <v>68</v>
      </c>
      <c r="K997" s="3" t="s">
        <v>36</v>
      </c>
      <c r="L997" s="3" t="s">
        <v>37</v>
      </c>
      <c r="M997" s="3" t="s">
        <v>41</v>
      </c>
      <c r="N997" s="3" t="s">
        <v>50</v>
      </c>
      <c r="O997" s="3" t="s">
        <v>63</v>
      </c>
      <c r="P997" s="3" t="s">
        <v>30</v>
      </c>
      <c r="Q997" s="3" t="s">
        <v>31</v>
      </c>
      <c r="R997" s="3" t="s">
        <v>27</v>
      </c>
    </row>
    <row r="998" spans="1:18">
      <c r="A998" s="3" t="s">
        <v>2121</v>
      </c>
      <c r="B998" s="4">
        <v>2</v>
      </c>
      <c r="C998" s="3" t="s">
        <v>2122</v>
      </c>
      <c r="D998" s="3">
        <v>1127</v>
      </c>
      <c r="E998" s="3">
        <v>12103</v>
      </c>
      <c r="F998" s="3" t="s">
        <v>20</v>
      </c>
      <c r="G998" s="3" t="s">
        <v>21</v>
      </c>
      <c r="H998" s="3" t="s">
        <v>72</v>
      </c>
      <c r="I998" s="3" t="s">
        <v>23</v>
      </c>
      <c r="J998" s="3" t="s">
        <v>24</v>
      </c>
      <c r="K998" s="3" t="s">
        <v>25</v>
      </c>
      <c r="L998" s="3" t="s">
        <v>37</v>
      </c>
      <c r="M998" s="3" t="s">
        <v>38</v>
      </c>
      <c r="N998" s="3" t="s">
        <v>39</v>
      </c>
      <c r="O998" s="3" t="s">
        <v>63</v>
      </c>
      <c r="P998" s="3" t="s">
        <v>59</v>
      </c>
      <c r="Q998" s="3" t="s">
        <v>60</v>
      </c>
      <c r="R998" s="3" t="s">
        <v>27</v>
      </c>
    </row>
    <row r="999" spans="1:18">
      <c r="A999" s="3" t="s">
        <v>2123</v>
      </c>
      <c r="B999" s="4">
        <v>6</v>
      </c>
      <c r="C999" s="3" t="s">
        <v>2124</v>
      </c>
      <c r="D999" s="3">
        <v>1105</v>
      </c>
      <c r="E999" s="3">
        <v>12101</v>
      </c>
      <c r="F999" s="3" t="s">
        <v>2118</v>
      </c>
      <c r="G999" s="3" t="s">
        <v>21</v>
      </c>
      <c r="H999" s="3" t="s">
        <v>72</v>
      </c>
      <c r="I999" s="3" t="s">
        <v>23</v>
      </c>
      <c r="J999" s="3" t="s">
        <v>68</v>
      </c>
      <c r="K999" s="3" t="s">
        <v>36</v>
      </c>
      <c r="L999" s="3" t="s">
        <v>37</v>
      </c>
      <c r="M999" s="3" t="s">
        <v>41</v>
      </c>
      <c r="N999" s="3" t="s">
        <v>50</v>
      </c>
      <c r="O999" s="3" t="s">
        <v>63</v>
      </c>
      <c r="P999" s="3" t="s">
        <v>30</v>
      </c>
      <c r="Q999" s="3" t="s">
        <v>31</v>
      </c>
      <c r="R999" s="3" t="s">
        <v>27</v>
      </c>
    </row>
    <row r="1000" spans="1:18">
      <c r="A1000" s="3" t="s">
        <v>2125</v>
      </c>
      <c r="B1000" s="4">
        <v>6</v>
      </c>
      <c r="C1000" s="3" t="s">
        <v>2126</v>
      </c>
      <c r="D1000" s="3">
        <v>1105</v>
      </c>
      <c r="E1000" s="3">
        <v>12117</v>
      </c>
      <c r="F1000" s="3" t="s">
        <v>2118</v>
      </c>
      <c r="G1000" s="3" t="s">
        <v>21</v>
      </c>
      <c r="H1000" s="3" t="s">
        <v>72</v>
      </c>
      <c r="I1000" s="3" t="s">
        <v>23</v>
      </c>
      <c r="J1000" s="3" t="s">
        <v>68</v>
      </c>
      <c r="K1000" s="3" t="s">
        <v>36</v>
      </c>
      <c r="L1000" s="3" t="s">
        <v>37</v>
      </c>
      <c r="M1000" s="3" t="s">
        <v>41</v>
      </c>
      <c r="N1000" s="3" t="s">
        <v>50</v>
      </c>
      <c r="O1000" s="3" t="s">
        <v>63</v>
      </c>
      <c r="P1000" s="3" t="s">
        <v>30</v>
      </c>
      <c r="Q1000" s="3" t="s">
        <v>31</v>
      </c>
      <c r="R1000" s="3" t="s">
        <v>27</v>
      </c>
    </row>
    <row r="1001" spans="1:18">
      <c r="A1001" s="3" t="s">
        <v>2127</v>
      </c>
      <c r="B1001" s="4">
        <v>7</v>
      </c>
      <c r="C1001" s="3" t="s">
        <v>2128</v>
      </c>
      <c r="D1001" s="3">
        <v>1105</v>
      </c>
      <c r="E1001" s="5" t="s">
        <v>199</v>
      </c>
      <c r="F1001" s="3" t="s">
        <v>2118</v>
      </c>
      <c r="G1001" s="3" t="s">
        <v>21</v>
      </c>
      <c r="H1001" s="3" t="s">
        <v>72</v>
      </c>
      <c r="I1001" s="3" t="s">
        <v>23</v>
      </c>
      <c r="J1001" s="3" t="s">
        <v>24</v>
      </c>
      <c r="K1001" s="3" t="s">
        <v>36</v>
      </c>
      <c r="L1001" s="3" t="s">
        <v>37</v>
      </c>
      <c r="M1001" s="3" t="s">
        <v>41</v>
      </c>
      <c r="N1001" s="3" t="s">
        <v>50</v>
      </c>
      <c r="O1001" s="3" t="s">
        <v>63</v>
      </c>
      <c r="P1001" s="3" t="s">
        <v>30</v>
      </c>
      <c r="Q1001" s="3" t="s">
        <v>31</v>
      </c>
      <c r="R1001" s="3" t="s">
        <v>27</v>
      </c>
    </row>
    <row r="1002" spans="1:18">
      <c r="A1002" s="3" t="s">
        <v>2129</v>
      </c>
      <c r="B1002" s="4">
        <v>6</v>
      </c>
      <c r="C1002" s="3" t="s">
        <v>2130</v>
      </c>
      <c r="D1002" s="3">
        <v>1105</v>
      </c>
      <c r="E1002" s="3">
        <v>12114</v>
      </c>
      <c r="F1002" s="3" t="s">
        <v>2118</v>
      </c>
      <c r="G1002" s="3" t="s">
        <v>21</v>
      </c>
      <c r="H1002" s="3" t="s">
        <v>72</v>
      </c>
      <c r="I1002" s="3" t="s">
        <v>23</v>
      </c>
      <c r="J1002" s="3" t="s">
        <v>48</v>
      </c>
      <c r="K1002" s="3" t="s">
        <v>36</v>
      </c>
      <c r="L1002" s="3" t="s">
        <v>37</v>
      </c>
      <c r="M1002" s="3" t="s">
        <v>41</v>
      </c>
      <c r="N1002" s="3" t="s">
        <v>50</v>
      </c>
      <c r="O1002" s="3" t="s">
        <v>63</v>
      </c>
      <c r="P1002" s="3" t="s">
        <v>30</v>
      </c>
      <c r="Q1002" s="3" t="s">
        <v>31</v>
      </c>
      <c r="R1002" s="3" t="s">
        <v>27</v>
      </c>
    </row>
    <row r="1003" spans="1:18">
      <c r="A1003" s="3" t="s">
        <v>2131</v>
      </c>
      <c r="B1003" s="4">
        <v>6</v>
      </c>
      <c r="C1003" s="3" t="s">
        <v>2132</v>
      </c>
      <c r="D1003" s="3">
        <v>1105</v>
      </c>
      <c r="E1003" s="3">
        <v>12105</v>
      </c>
      <c r="F1003" s="3" t="s">
        <v>2118</v>
      </c>
      <c r="G1003" s="3" t="s">
        <v>21</v>
      </c>
      <c r="H1003" s="3" t="s">
        <v>72</v>
      </c>
      <c r="I1003" s="3" t="s">
        <v>23</v>
      </c>
      <c r="J1003" s="3" t="s">
        <v>68</v>
      </c>
      <c r="K1003" s="3" t="s">
        <v>36</v>
      </c>
      <c r="L1003" s="3" t="s">
        <v>37</v>
      </c>
      <c r="M1003" s="3" t="s">
        <v>41</v>
      </c>
      <c r="N1003" s="3" t="s">
        <v>50</v>
      </c>
      <c r="O1003" s="3" t="s">
        <v>63</v>
      </c>
      <c r="P1003" s="3" t="s">
        <v>30</v>
      </c>
      <c r="Q1003" s="3" t="s">
        <v>31</v>
      </c>
      <c r="R1003" s="3" t="s">
        <v>27</v>
      </c>
    </row>
    <row r="1004" spans="1:18">
      <c r="A1004" s="3" t="s">
        <v>2133</v>
      </c>
      <c r="B1004" s="4">
        <v>6</v>
      </c>
      <c r="C1004" s="3" t="s">
        <v>2134</v>
      </c>
      <c r="D1004" s="3">
        <v>1105</v>
      </c>
      <c r="E1004" s="3">
        <v>12118</v>
      </c>
      <c r="F1004" s="3" t="s">
        <v>2118</v>
      </c>
      <c r="G1004" s="3" t="s">
        <v>21</v>
      </c>
      <c r="H1004" s="3" t="s">
        <v>72</v>
      </c>
      <c r="I1004" s="3" t="s">
        <v>23</v>
      </c>
      <c r="J1004" s="3" t="s">
        <v>48</v>
      </c>
      <c r="K1004" s="3" t="s">
        <v>36</v>
      </c>
      <c r="L1004" s="3" t="s">
        <v>37</v>
      </c>
      <c r="M1004" s="3" t="s">
        <v>41</v>
      </c>
      <c r="N1004" s="3" t="s">
        <v>50</v>
      </c>
      <c r="O1004" s="3" t="s">
        <v>63</v>
      </c>
      <c r="P1004" s="3" t="s">
        <v>30</v>
      </c>
      <c r="Q1004" s="3" t="s">
        <v>31</v>
      </c>
      <c r="R1004" s="3" t="s">
        <v>27</v>
      </c>
    </row>
    <row r="1005" spans="1:18">
      <c r="A1005" s="3" t="s">
        <v>2135</v>
      </c>
      <c r="B1005" s="4">
        <v>5</v>
      </c>
      <c r="C1005" s="3" t="s">
        <v>2136</v>
      </c>
      <c r="D1005" s="3">
        <v>1105</v>
      </c>
      <c r="E1005" s="3">
        <v>14723</v>
      </c>
      <c r="F1005" s="3" t="s">
        <v>2118</v>
      </c>
      <c r="G1005" s="3" t="s">
        <v>21</v>
      </c>
      <c r="H1005" s="3" t="s">
        <v>72</v>
      </c>
      <c r="I1005" s="3" t="s">
        <v>23</v>
      </c>
      <c r="J1005" s="3" t="s">
        <v>68</v>
      </c>
      <c r="K1005" s="3" t="s">
        <v>36</v>
      </c>
      <c r="L1005" s="3" t="s">
        <v>37</v>
      </c>
      <c r="M1005" s="3" t="s">
        <v>41</v>
      </c>
      <c r="N1005" s="3" t="s">
        <v>50</v>
      </c>
      <c r="O1005" s="3" t="s">
        <v>63</v>
      </c>
      <c r="P1005" s="3" t="s">
        <v>30</v>
      </c>
      <c r="Q1005" s="3" t="s">
        <v>31</v>
      </c>
      <c r="R1005" s="3" t="s">
        <v>38</v>
      </c>
    </row>
    <row r="1006" spans="1:18">
      <c r="A1006" s="3" t="s">
        <v>2137</v>
      </c>
      <c r="B1006" s="4">
        <v>3</v>
      </c>
      <c r="C1006" s="3" t="s">
        <v>2138</v>
      </c>
      <c r="D1006" s="3">
        <v>1127</v>
      </c>
      <c r="E1006" s="3">
        <v>12119</v>
      </c>
      <c r="F1006" s="3" t="s">
        <v>20</v>
      </c>
      <c r="G1006" s="3" t="s">
        <v>21</v>
      </c>
      <c r="H1006" s="3" t="s">
        <v>72</v>
      </c>
      <c r="I1006" s="3" t="s">
        <v>34</v>
      </c>
      <c r="J1006" s="3" t="s">
        <v>24</v>
      </c>
      <c r="K1006" s="3" t="s">
        <v>25</v>
      </c>
      <c r="L1006" s="3" t="s">
        <v>80</v>
      </c>
      <c r="M1006" s="3" t="s">
        <v>49</v>
      </c>
      <c r="N1006" s="3" t="s">
        <v>39</v>
      </c>
      <c r="O1006" s="3" t="s">
        <v>63</v>
      </c>
      <c r="P1006" s="3" t="s">
        <v>59</v>
      </c>
      <c r="Q1006" s="3" t="s">
        <v>132</v>
      </c>
      <c r="R1006" s="3" t="s">
        <v>27</v>
      </c>
    </row>
    <row r="1007" spans="1:18">
      <c r="A1007" s="3" t="s">
        <v>2139</v>
      </c>
      <c r="B1007" s="4">
        <v>3</v>
      </c>
      <c r="C1007" s="3" t="s">
        <v>2140</v>
      </c>
      <c r="D1007" s="3">
        <v>1127</v>
      </c>
      <c r="E1007" s="3">
        <v>1210</v>
      </c>
      <c r="F1007" s="3" t="s">
        <v>20</v>
      </c>
      <c r="G1007" s="3" t="s">
        <v>21</v>
      </c>
      <c r="H1007" s="3" t="s">
        <v>72</v>
      </c>
      <c r="I1007" s="3" t="s">
        <v>34</v>
      </c>
      <c r="J1007" s="3" t="s">
        <v>24</v>
      </c>
      <c r="K1007" s="3" t="s">
        <v>93</v>
      </c>
      <c r="L1007" s="3" t="s">
        <v>37</v>
      </c>
      <c r="M1007" s="3" t="s">
        <v>38</v>
      </c>
      <c r="N1007" s="3" t="s">
        <v>28</v>
      </c>
      <c r="O1007" s="3" t="s">
        <v>63</v>
      </c>
      <c r="P1007" s="3" t="s">
        <v>59</v>
      </c>
      <c r="Q1007" s="3" t="s">
        <v>31</v>
      </c>
      <c r="R1007" s="3" t="s">
        <v>38</v>
      </c>
    </row>
    <row r="1008" spans="1:18">
      <c r="A1008" s="3" t="s">
        <v>2141</v>
      </c>
      <c r="B1008" s="4">
        <v>5</v>
      </c>
      <c r="C1008" s="3" t="s">
        <v>2142</v>
      </c>
      <c r="D1008" s="3">
        <v>1105</v>
      </c>
      <c r="E1008" s="3">
        <v>12109</v>
      </c>
      <c r="F1008" s="3" t="s">
        <v>2118</v>
      </c>
      <c r="G1008" s="3" t="s">
        <v>21</v>
      </c>
      <c r="H1008" s="3" t="s">
        <v>72</v>
      </c>
      <c r="I1008" s="3" t="s">
        <v>23</v>
      </c>
      <c r="J1008" s="3" t="s">
        <v>68</v>
      </c>
      <c r="K1008" s="3" t="s">
        <v>36</v>
      </c>
      <c r="L1008" s="3" t="s">
        <v>37</v>
      </c>
      <c r="M1008" s="3" t="s">
        <v>41</v>
      </c>
      <c r="N1008" s="3" t="s">
        <v>50</v>
      </c>
      <c r="O1008" s="3" t="s">
        <v>63</v>
      </c>
      <c r="P1008" s="3" t="s">
        <v>30</v>
      </c>
      <c r="Q1008" s="3" t="s">
        <v>31</v>
      </c>
      <c r="R1008" s="3" t="s">
        <v>38</v>
      </c>
    </row>
    <row r="1009" spans="1:18">
      <c r="A1009" s="3" t="s">
        <v>2143</v>
      </c>
      <c r="B1009" s="4">
        <v>6</v>
      </c>
      <c r="C1009" s="3" t="s">
        <v>2144</v>
      </c>
      <c r="D1009" s="3">
        <v>1127</v>
      </c>
      <c r="E1009" s="3">
        <v>12111</v>
      </c>
      <c r="F1009" s="3" t="s">
        <v>20</v>
      </c>
      <c r="G1009" s="3" t="s">
        <v>21</v>
      </c>
      <c r="H1009" s="3" t="s">
        <v>72</v>
      </c>
      <c r="I1009" s="3" t="s">
        <v>34</v>
      </c>
      <c r="J1009" s="3" t="s">
        <v>68</v>
      </c>
      <c r="K1009" s="3" t="s">
        <v>36</v>
      </c>
      <c r="L1009" s="3" t="s">
        <v>37</v>
      </c>
      <c r="M1009" s="3" t="s">
        <v>41</v>
      </c>
      <c r="N1009" s="3" t="s">
        <v>50</v>
      </c>
      <c r="O1009" s="3" t="s">
        <v>63</v>
      </c>
      <c r="P1009" s="3" t="s">
        <v>30</v>
      </c>
      <c r="Q1009" s="3" t="s">
        <v>31</v>
      </c>
      <c r="R1009" s="3" t="s">
        <v>38</v>
      </c>
    </row>
    <row r="1010" spans="1:18">
      <c r="A1010" s="3" t="s">
        <v>2145</v>
      </c>
      <c r="B1010" s="4">
        <v>7</v>
      </c>
      <c r="C1010" s="3" t="s">
        <v>2146</v>
      </c>
      <c r="D1010" s="3">
        <v>1127</v>
      </c>
      <c r="E1010" s="3">
        <v>12113</v>
      </c>
      <c r="F1010" s="3" t="s">
        <v>20</v>
      </c>
      <c r="G1010" s="3" t="s">
        <v>21</v>
      </c>
      <c r="H1010" s="3" t="s">
        <v>72</v>
      </c>
      <c r="I1010" s="3" t="s">
        <v>34</v>
      </c>
      <c r="J1010" s="3" t="s">
        <v>68</v>
      </c>
      <c r="K1010" s="3" t="s">
        <v>93</v>
      </c>
      <c r="L1010" s="3" t="s">
        <v>26</v>
      </c>
      <c r="M1010" s="3" t="s">
        <v>41</v>
      </c>
      <c r="N1010" s="3" t="s">
        <v>50</v>
      </c>
      <c r="O1010" s="3" t="s">
        <v>63</v>
      </c>
      <c r="P1010" s="3" t="s">
        <v>30</v>
      </c>
      <c r="Q1010" s="3" t="s">
        <v>31</v>
      </c>
      <c r="R1010" s="3" t="s">
        <v>27</v>
      </c>
    </row>
    <row r="1011" spans="1:18">
      <c r="A1011" s="3" t="s">
        <v>2147</v>
      </c>
      <c r="B1011" s="4">
        <v>6</v>
      </c>
      <c r="C1011" s="3" t="s">
        <v>2148</v>
      </c>
      <c r="D1011" s="3">
        <v>1127</v>
      </c>
      <c r="E1011" s="3">
        <v>12117</v>
      </c>
      <c r="F1011" s="3" t="s">
        <v>20</v>
      </c>
      <c r="G1011" s="3" t="s">
        <v>21</v>
      </c>
      <c r="H1011" s="3" t="s">
        <v>72</v>
      </c>
      <c r="I1011" s="3" t="s">
        <v>34</v>
      </c>
      <c r="J1011" s="3" t="s">
        <v>68</v>
      </c>
      <c r="K1011" s="3" t="s">
        <v>93</v>
      </c>
      <c r="L1011" s="3" t="s">
        <v>26</v>
      </c>
      <c r="M1011" s="3" t="s">
        <v>41</v>
      </c>
      <c r="N1011" s="3" t="s">
        <v>28</v>
      </c>
      <c r="O1011" s="3" t="s">
        <v>63</v>
      </c>
      <c r="P1011" s="3" t="s">
        <v>30</v>
      </c>
      <c r="Q1011" s="3" t="s">
        <v>31</v>
      </c>
      <c r="R1011" s="3" t="s">
        <v>27</v>
      </c>
    </row>
    <row r="1012" spans="1:18">
      <c r="A1012" s="3" t="s">
        <v>2149</v>
      </c>
      <c r="B1012" s="4">
        <v>6</v>
      </c>
      <c r="C1012" s="3" t="s">
        <v>2150</v>
      </c>
      <c r="D1012" s="3">
        <v>1127</v>
      </c>
      <c r="E1012" s="3">
        <v>12128</v>
      </c>
      <c r="F1012" s="3" t="s">
        <v>20</v>
      </c>
      <c r="G1012" s="3" t="s">
        <v>21</v>
      </c>
      <c r="H1012" s="3" t="s">
        <v>72</v>
      </c>
      <c r="I1012" s="3" t="s">
        <v>34</v>
      </c>
      <c r="J1012" s="3" t="s">
        <v>68</v>
      </c>
      <c r="K1012" s="3" t="s">
        <v>36</v>
      </c>
      <c r="L1012" s="3" t="s">
        <v>37</v>
      </c>
      <c r="M1012" s="3" t="s">
        <v>41</v>
      </c>
      <c r="N1012" s="3" t="s">
        <v>50</v>
      </c>
      <c r="O1012" s="3" t="s">
        <v>63</v>
      </c>
      <c r="P1012" s="3" t="s">
        <v>30</v>
      </c>
      <c r="Q1012" s="3" t="s">
        <v>31</v>
      </c>
      <c r="R1012" s="3" t="s">
        <v>38</v>
      </c>
    </row>
    <row r="1013" spans="1:18">
      <c r="A1013" s="3" t="s">
        <v>2151</v>
      </c>
      <c r="B1013" s="4">
        <v>5</v>
      </c>
      <c r="C1013" s="3" t="s">
        <v>2152</v>
      </c>
      <c r="D1013" s="3">
        <v>1127</v>
      </c>
      <c r="E1013" s="3">
        <v>12112</v>
      </c>
      <c r="F1013" s="3" t="s">
        <v>20</v>
      </c>
      <c r="G1013" s="3" t="s">
        <v>21</v>
      </c>
      <c r="H1013" s="3" t="s">
        <v>72</v>
      </c>
      <c r="I1013" s="3" t="s">
        <v>34</v>
      </c>
      <c r="J1013" s="3" t="s">
        <v>68</v>
      </c>
      <c r="K1013" s="3" t="s">
        <v>93</v>
      </c>
      <c r="L1013" s="3" t="s">
        <v>37</v>
      </c>
      <c r="M1013" s="3" t="s">
        <v>41</v>
      </c>
      <c r="N1013" s="3" t="s">
        <v>50</v>
      </c>
      <c r="O1013" s="3" t="s">
        <v>63</v>
      </c>
      <c r="P1013" s="3" t="s">
        <v>30</v>
      </c>
      <c r="Q1013" s="3" t="s">
        <v>31</v>
      </c>
      <c r="R1013" s="3" t="s">
        <v>38</v>
      </c>
    </row>
    <row r="1014" spans="1:18">
      <c r="A1014" s="3" t="s">
        <v>2153</v>
      </c>
      <c r="B1014" s="4">
        <v>6</v>
      </c>
      <c r="C1014" s="3" t="s">
        <v>2154</v>
      </c>
      <c r="D1014" s="3">
        <v>1093</v>
      </c>
      <c r="E1014" s="3">
        <v>12212</v>
      </c>
      <c r="F1014" s="3" t="s">
        <v>403</v>
      </c>
      <c r="G1014" s="3" t="s">
        <v>21</v>
      </c>
      <c r="H1014" s="3" t="s">
        <v>22</v>
      </c>
      <c r="I1014" s="3" t="s">
        <v>23</v>
      </c>
      <c r="J1014" s="3" t="s">
        <v>35</v>
      </c>
      <c r="K1014" s="3" t="s">
        <v>36</v>
      </c>
      <c r="L1014" s="3" t="s">
        <v>37</v>
      </c>
      <c r="M1014" s="3" t="s">
        <v>41</v>
      </c>
      <c r="N1014" s="3" t="s">
        <v>50</v>
      </c>
      <c r="O1014" s="3" t="s">
        <v>63</v>
      </c>
      <c r="P1014" s="3" t="s">
        <v>30</v>
      </c>
      <c r="Q1014" s="3" t="s">
        <v>31</v>
      </c>
      <c r="R1014" s="3" t="s">
        <v>27</v>
      </c>
    </row>
    <row r="1015" spans="1:18">
      <c r="A1015" s="3" t="s">
        <v>2155</v>
      </c>
      <c r="B1015" s="4">
        <v>5</v>
      </c>
      <c r="C1015" s="3" t="s">
        <v>2156</v>
      </c>
      <c r="D1015" s="3">
        <v>1127</v>
      </c>
      <c r="E1015" s="5" t="s">
        <v>199</v>
      </c>
      <c r="F1015" s="3" t="s">
        <v>20</v>
      </c>
      <c r="G1015" s="3" t="s">
        <v>21</v>
      </c>
      <c r="H1015" s="3" t="s">
        <v>72</v>
      </c>
      <c r="I1015" s="3" t="s">
        <v>23</v>
      </c>
      <c r="J1015" s="3" t="s">
        <v>24</v>
      </c>
      <c r="K1015" s="3" t="s">
        <v>25</v>
      </c>
      <c r="L1015" s="3" t="s">
        <v>37</v>
      </c>
      <c r="M1015" s="3" t="s">
        <v>41</v>
      </c>
      <c r="N1015" s="3" t="s">
        <v>50</v>
      </c>
      <c r="O1015" s="3" t="s">
        <v>63</v>
      </c>
      <c r="P1015" s="3" t="s">
        <v>30</v>
      </c>
      <c r="Q1015" s="3" t="s">
        <v>31</v>
      </c>
      <c r="R1015" s="3" t="s">
        <v>38</v>
      </c>
    </row>
    <row r="1016" spans="1:18">
      <c r="A1016" s="3" t="s">
        <v>2157</v>
      </c>
      <c r="B1016" s="4">
        <v>5</v>
      </c>
      <c r="C1016" s="3" t="s">
        <v>2158</v>
      </c>
      <c r="D1016" s="3">
        <v>1127</v>
      </c>
      <c r="E1016" s="3">
        <v>12107</v>
      </c>
      <c r="F1016" s="3" t="s">
        <v>20</v>
      </c>
      <c r="G1016" s="3" t="s">
        <v>21</v>
      </c>
      <c r="H1016" s="3" t="s">
        <v>72</v>
      </c>
      <c r="I1016" s="3" t="s">
        <v>23</v>
      </c>
      <c r="J1016" s="3" t="s">
        <v>24</v>
      </c>
      <c r="K1016" s="3" t="s">
        <v>25</v>
      </c>
      <c r="L1016" s="3" t="s">
        <v>37</v>
      </c>
      <c r="M1016" s="3" t="s">
        <v>41</v>
      </c>
      <c r="N1016" s="3" t="s">
        <v>50</v>
      </c>
      <c r="O1016" s="3" t="s">
        <v>63</v>
      </c>
      <c r="P1016" s="3" t="s">
        <v>30</v>
      </c>
      <c r="Q1016" s="3" t="s">
        <v>31</v>
      </c>
      <c r="R1016" s="3" t="s">
        <v>38</v>
      </c>
    </row>
    <row r="1017" spans="1:18">
      <c r="A1017" s="3" t="s">
        <v>2159</v>
      </c>
      <c r="B1017" s="4">
        <v>5</v>
      </c>
      <c r="C1017" s="3" t="s">
        <v>2160</v>
      </c>
      <c r="D1017" s="3">
        <v>1127</v>
      </c>
      <c r="E1017" s="3">
        <v>12122</v>
      </c>
      <c r="F1017" s="3" t="s">
        <v>20</v>
      </c>
      <c r="G1017" s="3" t="s">
        <v>21</v>
      </c>
      <c r="H1017" s="3" t="s">
        <v>72</v>
      </c>
      <c r="I1017" s="3" t="s">
        <v>34</v>
      </c>
      <c r="J1017" s="3" t="s">
        <v>35</v>
      </c>
      <c r="K1017" s="3" t="s">
        <v>25</v>
      </c>
      <c r="L1017" s="3" t="s">
        <v>37</v>
      </c>
      <c r="M1017" s="3" t="s">
        <v>41</v>
      </c>
      <c r="N1017" s="3" t="s">
        <v>50</v>
      </c>
      <c r="O1017" s="3" t="s">
        <v>63</v>
      </c>
      <c r="P1017" s="3" t="s">
        <v>30</v>
      </c>
      <c r="Q1017" s="3" t="s">
        <v>31</v>
      </c>
      <c r="R1017" s="3" t="s">
        <v>38</v>
      </c>
    </row>
    <row r="1018" spans="1:18">
      <c r="A1018" s="3" t="s">
        <v>2161</v>
      </c>
      <c r="B1018" s="4">
        <v>6</v>
      </c>
      <c r="C1018" s="3" t="s">
        <v>2162</v>
      </c>
      <c r="D1018" s="3">
        <v>1127</v>
      </c>
      <c r="E1018" s="3">
        <v>12131</v>
      </c>
      <c r="F1018" s="3" t="s">
        <v>20</v>
      </c>
      <c r="G1018" s="3" t="s">
        <v>21</v>
      </c>
      <c r="H1018" s="3" t="s">
        <v>72</v>
      </c>
      <c r="I1018" s="3" t="s">
        <v>34</v>
      </c>
      <c r="J1018" s="3" t="s">
        <v>35</v>
      </c>
      <c r="K1018" s="3" t="s">
        <v>36</v>
      </c>
      <c r="L1018" s="3" t="s">
        <v>37</v>
      </c>
      <c r="M1018" s="3" t="s">
        <v>41</v>
      </c>
      <c r="N1018" s="3" t="s">
        <v>50</v>
      </c>
      <c r="O1018" s="3" t="s">
        <v>44</v>
      </c>
      <c r="P1018" s="3" t="s">
        <v>30</v>
      </c>
      <c r="Q1018" s="3" t="s">
        <v>31</v>
      </c>
      <c r="R1018" s="3" t="s">
        <v>38</v>
      </c>
    </row>
    <row r="1019" spans="1:18">
      <c r="A1019" s="3" t="s">
        <v>2163</v>
      </c>
      <c r="B1019" s="4">
        <v>6</v>
      </c>
      <c r="C1019" s="3" t="s">
        <v>2164</v>
      </c>
      <c r="D1019" s="3">
        <v>1127</v>
      </c>
      <c r="E1019" s="3">
        <v>15</v>
      </c>
      <c r="F1019" s="3" t="s">
        <v>20</v>
      </c>
      <c r="G1019" s="3" t="s">
        <v>21</v>
      </c>
      <c r="H1019" s="3" t="s">
        <v>72</v>
      </c>
      <c r="I1019" s="3" t="s">
        <v>34</v>
      </c>
      <c r="J1019" s="3" t="s">
        <v>35</v>
      </c>
      <c r="K1019" s="3" t="s">
        <v>36</v>
      </c>
      <c r="L1019" s="3" t="s">
        <v>37</v>
      </c>
      <c r="M1019" s="3" t="s">
        <v>41</v>
      </c>
      <c r="N1019" s="3" t="s">
        <v>50</v>
      </c>
      <c r="O1019" s="3" t="s">
        <v>63</v>
      </c>
      <c r="P1019" s="3" t="s">
        <v>30</v>
      </c>
      <c r="Q1019" s="3" t="s">
        <v>31</v>
      </c>
      <c r="R1019" s="3" t="s">
        <v>38</v>
      </c>
    </row>
    <row r="1020" spans="1:18">
      <c r="A1020" s="3" t="s">
        <v>2165</v>
      </c>
      <c r="B1020" s="4">
        <v>7</v>
      </c>
      <c r="C1020" s="3" t="s">
        <v>2166</v>
      </c>
      <c r="D1020" s="3">
        <v>1127</v>
      </c>
      <c r="E1020" s="3">
        <v>12127</v>
      </c>
      <c r="F1020" s="3" t="s">
        <v>20</v>
      </c>
      <c r="G1020" s="3" t="s">
        <v>21</v>
      </c>
      <c r="H1020" s="3" t="s">
        <v>72</v>
      </c>
      <c r="I1020" s="3" t="s">
        <v>34</v>
      </c>
      <c r="J1020" s="3" t="s">
        <v>35</v>
      </c>
      <c r="K1020" s="3" t="s">
        <v>36</v>
      </c>
      <c r="L1020" s="3" t="s">
        <v>26</v>
      </c>
      <c r="M1020" s="3" t="s">
        <v>41</v>
      </c>
      <c r="N1020" s="3" t="s">
        <v>50</v>
      </c>
      <c r="O1020" s="3" t="s">
        <v>63</v>
      </c>
      <c r="P1020" s="3" t="s">
        <v>30</v>
      </c>
      <c r="Q1020" s="3" t="s">
        <v>31</v>
      </c>
      <c r="R1020" s="3" t="s">
        <v>38</v>
      </c>
    </row>
    <row r="1021" spans="1:18">
      <c r="A1021" s="3" t="s">
        <v>2167</v>
      </c>
      <c r="B1021" s="4">
        <v>5</v>
      </c>
      <c r="C1021" s="3" t="s">
        <v>2168</v>
      </c>
      <c r="D1021" s="3">
        <v>1127</v>
      </c>
      <c r="E1021" s="3">
        <v>12130</v>
      </c>
      <c r="F1021" s="3" t="s">
        <v>20</v>
      </c>
      <c r="G1021" s="3" t="s">
        <v>21</v>
      </c>
      <c r="H1021" s="3" t="s">
        <v>72</v>
      </c>
      <c r="I1021" s="3" t="s">
        <v>23</v>
      </c>
      <c r="J1021" s="3" t="s">
        <v>24</v>
      </c>
      <c r="K1021" s="3" t="s">
        <v>25</v>
      </c>
      <c r="L1021" s="3" t="s">
        <v>37</v>
      </c>
      <c r="M1021" s="3" t="s">
        <v>41</v>
      </c>
      <c r="N1021" s="3" t="s">
        <v>50</v>
      </c>
      <c r="O1021" s="3" t="s">
        <v>63</v>
      </c>
      <c r="P1021" s="3" t="s">
        <v>30</v>
      </c>
      <c r="Q1021" s="3" t="s">
        <v>31</v>
      </c>
      <c r="R1021" s="3" t="s">
        <v>38</v>
      </c>
    </row>
    <row r="1022" spans="1:18">
      <c r="A1022" s="3" t="s">
        <v>2169</v>
      </c>
      <c r="B1022" s="4">
        <v>5</v>
      </c>
      <c r="C1022" s="3" t="s">
        <v>2170</v>
      </c>
      <c r="D1022" s="3">
        <v>1127</v>
      </c>
      <c r="E1022" s="3">
        <v>12109</v>
      </c>
      <c r="F1022" s="3" t="s">
        <v>20</v>
      </c>
      <c r="G1022" s="3" t="s">
        <v>21</v>
      </c>
      <c r="H1022" s="3" t="s">
        <v>72</v>
      </c>
      <c r="I1022" s="3" t="s">
        <v>312</v>
      </c>
      <c r="J1022" s="3" t="s">
        <v>35</v>
      </c>
      <c r="K1022" s="3" t="s">
        <v>36</v>
      </c>
      <c r="L1022" s="3" t="s">
        <v>37</v>
      </c>
      <c r="M1022" s="3" t="s">
        <v>41</v>
      </c>
      <c r="N1022" s="3" t="s">
        <v>50</v>
      </c>
      <c r="O1022" s="3" t="s">
        <v>63</v>
      </c>
      <c r="P1022" s="3" t="s">
        <v>59</v>
      </c>
      <c r="Q1022" s="3" t="s">
        <v>31</v>
      </c>
      <c r="R1022" s="3" t="s">
        <v>27</v>
      </c>
    </row>
    <row r="1023" spans="1:18">
      <c r="A1023" s="3" t="s">
        <v>2171</v>
      </c>
      <c r="B1023" s="4">
        <v>5</v>
      </c>
      <c r="C1023" s="3" t="s">
        <v>2172</v>
      </c>
      <c r="D1023" s="3">
        <v>1127</v>
      </c>
      <c r="E1023" s="3">
        <v>12102</v>
      </c>
      <c r="F1023" s="3" t="s">
        <v>20</v>
      </c>
      <c r="G1023" s="3" t="s">
        <v>21</v>
      </c>
      <c r="H1023" s="3" t="s">
        <v>72</v>
      </c>
      <c r="I1023" s="3" t="s">
        <v>312</v>
      </c>
      <c r="J1023" s="3" t="s">
        <v>35</v>
      </c>
      <c r="K1023" s="3" t="s">
        <v>36</v>
      </c>
      <c r="L1023" s="3" t="s">
        <v>37</v>
      </c>
      <c r="M1023" s="3" t="s">
        <v>41</v>
      </c>
      <c r="N1023" s="3" t="s">
        <v>50</v>
      </c>
      <c r="O1023" s="3" t="s">
        <v>63</v>
      </c>
      <c r="P1023" s="3" t="s">
        <v>59</v>
      </c>
      <c r="Q1023" s="3" t="s">
        <v>31</v>
      </c>
      <c r="R1023" s="3" t="s">
        <v>27</v>
      </c>
    </row>
    <row r="1024" spans="1:18">
      <c r="A1024" s="3" t="s">
        <v>2173</v>
      </c>
      <c r="B1024" s="4">
        <v>5</v>
      </c>
      <c r="C1024" s="3" t="s">
        <v>1257</v>
      </c>
      <c r="D1024" s="3">
        <v>1127</v>
      </c>
      <c r="E1024" s="3">
        <v>1205</v>
      </c>
      <c r="F1024" s="3" t="s">
        <v>20</v>
      </c>
      <c r="G1024" s="3" t="s">
        <v>21</v>
      </c>
      <c r="H1024" s="3" t="s">
        <v>72</v>
      </c>
      <c r="I1024" s="3" t="s">
        <v>312</v>
      </c>
      <c r="J1024" s="3" t="s">
        <v>35</v>
      </c>
      <c r="K1024" s="3" t="s">
        <v>36</v>
      </c>
      <c r="L1024" s="3" t="s">
        <v>37</v>
      </c>
      <c r="M1024" s="3" t="s">
        <v>41</v>
      </c>
      <c r="N1024" s="3" t="s">
        <v>50</v>
      </c>
      <c r="O1024" s="3" t="s">
        <v>63</v>
      </c>
      <c r="P1024" s="3" t="s">
        <v>59</v>
      </c>
      <c r="Q1024" s="3" t="s">
        <v>31</v>
      </c>
      <c r="R1024" s="3" t="s">
        <v>27</v>
      </c>
    </row>
    <row r="1025" spans="1:18">
      <c r="A1025" s="3" t="s">
        <v>2174</v>
      </c>
      <c r="B1025" s="4">
        <v>4</v>
      </c>
      <c r="C1025" s="3" t="s">
        <v>2175</v>
      </c>
      <c r="D1025" s="3">
        <v>1127</v>
      </c>
      <c r="E1025" s="3">
        <v>6</v>
      </c>
      <c r="F1025" s="3" t="s">
        <v>20</v>
      </c>
      <c r="G1025" s="3" t="s">
        <v>21</v>
      </c>
      <c r="H1025" s="3" t="s">
        <v>72</v>
      </c>
      <c r="I1025" s="3" t="s">
        <v>23</v>
      </c>
      <c r="J1025" s="3" t="s">
        <v>24</v>
      </c>
      <c r="K1025" s="3" t="s">
        <v>25</v>
      </c>
      <c r="L1025" s="3" t="s">
        <v>37</v>
      </c>
      <c r="M1025" s="3" t="s">
        <v>27</v>
      </c>
      <c r="N1025" s="3" t="s">
        <v>50</v>
      </c>
      <c r="O1025" s="3" t="s">
        <v>44</v>
      </c>
      <c r="P1025" s="3" t="s">
        <v>30</v>
      </c>
      <c r="Q1025" s="3" t="s">
        <v>31</v>
      </c>
      <c r="R1025" s="3" t="s">
        <v>38</v>
      </c>
    </row>
    <row r="1026" spans="1:18">
      <c r="A1026" s="3" t="s">
        <v>2176</v>
      </c>
      <c r="B1026" s="4">
        <v>5</v>
      </c>
      <c r="C1026" s="3" t="s">
        <v>2177</v>
      </c>
      <c r="D1026" s="3">
        <v>1105</v>
      </c>
      <c r="F1026" s="3" t="s">
        <v>2118</v>
      </c>
      <c r="G1026" s="3" t="s">
        <v>21</v>
      </c>
      <c r="H1026" s="3" t="s">
        <v>72</v>
      </c>
      <c r="I1026" s="3" t="s">
        <v>23</v>
      </c>
      <c r="J1026" s="3" t="s">
        <v>68</v>
      </c>
      <c r="K1026" s="3" t="s">
        <v>36</v>
      </c>
      <c r="L1026" s="3" t="s">
        <v>55</v>
      </c>
      <c r="M1026" s="3" t="s">
        <v>41</v>
      </c>
      <c r="N1026" s="3" t="s">
        <v>50</v>
      </c>
      <c r="O1026" s="3" t="s">
        <v>63</v>
      </c>
      <c r="P1026" s="3" t="s">
        <v>30</v>
      </c>
      <c r="Q1026" s="3" t="s">
        <v>31</v>
      </c>
      <c r="R1026" s="3" t="s">
        <v>41</v>
      </c>
    </row>
    <row r="1027" spans="1:18">
      <c r="A1027" s="3" t="s">
        <v>2178</v>
      </c>
      <c r="B1027" s="4">
        <v>5</v>
      </c>
      <c r="C1027" s="3" t="s">
        <v>993</v>
      </c>
      <c r="D1027" s="3">
        <v>1105</v>
      </c>
      <c r="E1027" s="3">
        <v>12123</v>
      </c>
      <c r="F1027" s="3" t="s">
        <v>2118</v>
      </c>
      <c r="G1027" s="3" t="s">
        <v>21</v>
      </c>
      <c r="H1027" s="3" t="s">
        <v>72</v>
      </c>
      <c r="I1027" s="3" t="s">
        <v>23</v>
      </c>
      <c r="J1027" s="3" t="s">
        <v>68</v>
      </c>
      <c r="K1027" s="3" t="s">
        <v>36</v>
      </c>
      <c r="L1027" s="3" t="s">
        <v>55</v>
      </c>
      <c r="M1027" s="3" t="s">
        <v>41</v>
      </c>
      <c r="N1027" s="3" t="s">
        <v>50</v>
      </c>
      <c r="O1027" s="3" t="s">
        <v>63</v>
      </c>
      <c r="P1027" s="3" t="s">
        <v>30</v>
      </c>
      <c r="Q1027" s="3" t="s">
        <v>31</v>
      </c>
      <c r="R1027" s="3" t="s">
        <v>41</v>
      </c>
    </row>
    <row r="1028" spans="1:18">
      <c r="A1028" s="3" t="s">
        <v>2179</v>
      </c>
      <c r="B1028" s="4">
        <v>6</v>
      </c>
      <c r="C1028" s="3" t="s">
        <v>2180</v>
      </c>
      <c r="D1028" s="3">
        <v>1105</v>
      </c>
      <c r="E1028" s="3">
        <v>21</v>
      </c>
      <c r="F1028" s="3" t="s">
        <v>2118</v>
      </c>
      <c r="G1028" s="3" t="s">
        <v>21</v>
      </c>
      <c r="H1028" s="3" t="s">
        <v>72</v>
      </c>
      <c r="I1028" s="3" t="s">
        <v>23</v>
      </c>
      <c r="J1028" s="3" t="s">
        <v>24</v>
      </c>
      <c r="K1028" s="3" t="s">
        <v>36</v>
      </c>
      <c r="L1028" s="3" t="s">
        <v>37</v>
      </c>
      <c r="M1028" s="3" t="s">
        <v>41</v>
      </c>
      <c r="N1028" s="3" t="s">
        <v>50</v>
      </c>
      <c r="O1028" s="3" t="s">
        <v>63</v>
      </c>
      <c r="P1028" s="3" t="s">
        <v>30</v>
      </c>
      <c r="Q1028" s="3" t="s">
        <v>31</v>
      </c>
      <c r="R1028" s="3" t="s">
        <v>38</v>
      </c>
    </row>
    <row r="1029" spans="1:18">
      <c r="A1029" s="3" t="s">
        <v>2181</v>
      </c>
      <c r="B1029" s="4">
        <v>5</v>
      </c>
      <c r="C1029" s="3" t="s">
        <v>2182</v>
      </c>
      <c r="D1029" s="3">
        <v>1127</v>
      </c>
      <c r="E1029" s="3">
        <v>12118</v>
      </c>
      <c r="F1029" s="3" t="s">
        <v>20</v>
      </c>
      <c r="G1029" s="3" t="s">
        <v>21</v>
      </c>
      <c r="H1029" s="3" t="s">
        <v>72</v>
      </c>
      <c r="I1029" s="3" t="s">
        <v>23</v>
      </c>
      <c r="J1029" s="3" t="s">
        <v>68</v>
      </c>
      <c r="K1029" s="3" t="s">
        <v>36</v>
      </c>
      <c r="L1029" s="3" t="s">
        <v>37</v>
      </c>
      <c r="M1029" s="3" t="s">
        <v>41</v>
      </c>
      <c r="N1029" s="3" t="s">
        <v>50</v>
      </c>
      <c r="O1029" s="3" t="s">
        <v>63</v>
      </c>
      <c r="P1029" s="3" t="s">
        <v>30</v>
      </c>
      <c r="Q1029" s="3" t="s">
        <v>31</v>
      </c>
      <c r="R1029" s="3" t="s">
        <v>38</v>
      </c>
    </row>
    <row r="1030" spans="1:18">
      <c r="A1030" s="3" t="s">
        <v>2183</v>
      </c>
      <c r="B1030" s="4">
        <v>5</v>
      </c>
      <c r="C1030" s="3" t="s">
        <v>2184</v>
      </c>
      <c r="D1030" s="3">
        <v>1127</v>
      </c>
      <c r="E1030" s="3">
        <v>12116</v>
      </c>
      <c r="F1030" s="3" t="s">
        <v>20</v>
      </c>
      <c r="G1030" s="3" t="s">
        <v>21</v>
      </c>
      <c r="H1030" s="3" t="s">
        <v>72</v>
      </c>
      <c r="I1030" s="3" t="s">
        <v>23</v>
      </c>
      <c r="J1030" s="3" t="s">
        <v>68</v>
      </c>
      <c r="K1030" s="3" t="s">
        <v>36</v>
      </c>
      <c r="L1030" s="3" t="s">
        <v>37</v>
      </c>
      <c r="M1030" s="3" t="s">
        <v>41</v>
      </c>
      <c r="N1030" s="3" t="s">
        <v>50</v>
      </c>
      <c r="O1030" s="3" t="s">
        <v>63</v>
      </c>
      <c r="P1030" s="3" t="s">
        <v>30</v>
      </c>
      <c r="Q1030" s="3" t="s">
        <v>31</v>
      </c>
      <c r="R1030" s="3" t="s">
        <v>38</v>
      </c>
    </row>
    <row r="1031" spans="1:18">
      <c r="A1031" s="3" t="s">
        <v>2185</v>
      </c>
      <c r="B1031" s="4">
        <v>6</v>
      </c>
      <c r="C1031" s="3" t="s">
        <v>2186</v>
      </c>
      <c r="D1031" s="3">
        <v>1105</v>
      </c>
      <c r="E1031" s="3">
        <v>4</v>
      </c>
      <c r="F1031" s="3" t="s">
        <v>2118</v>
      </c>
      <c r="G1031" s="3" t="s">
        <v>21</v>
      </c>
      <c r="H1031" s="3" t="s">
        <v>22</v>
      </c>
      <c r="I1031" s="3" t="s">
        <v>87</v>
      </c>
      <c r="J1031" s="3" t="s">
        <v>68</v>
      </c>
      <c r="K1031" s="3" t="s">
        <v>36</v>
      </c>
      <c r="L1031" s="3" t="s">
        <v>37</v>
      </c>
      <c r="M1031" s="3" t="s">
        <v>41</v>
      </c>
      <c r="N1031" s="3" t="s">
        <v>50</v>
      </c>
      <c r="O1031" s="3" t="s">
        <v>63</v>
      </c>
      <c r="P1031" s="3" t="s">
        <v>30</v>
      </c>
      <c r="Q1031" s="3" t="s">
        <v>31</v>
      </c>
      <c r="R1031" s="3" t="s">
        <v>27</v>
      </c>
    </row>
    <row r="1032" spans="1:18">
      <c r="A1032" s="3" t="s">
        <v>2187</v>
      </c>
      <c r="B1032" s="4">
        <v>4</v>
      </c>
      <c r="C1032" s="3" t="s">
        <v>2188</v>
      </c>
      <c r="D1032" s="3">
        <v>1105</v>
      </c>
      <c r="E1032" s="5" t="s">
        <v>92</v>
      </c>
      <c r="F1032" s="3" t="s">
        <v>2118</v>
      </c>
      <c r="G1032" s="3" t="s">
        <v>21</v>
      </c>
      <c r="H1032" s="3" t="s">
        <v>22</v>
      </c>
      <c r="I1032" s="3" t="s">
        <v>23</v>
      </c>
      <c r="J1032" s="3" t="s">
        <v>68</v>
      </c>
      <c r="K1032" s="3" t="s">
        <v>25</v>
      </c>
      <c r="L1032" s="3" t="s">
        <v>37</v>
      </c>
      <c r="M1032" s="3" t="s">
        <v>41</v>
      </c>
      <c r="N1032" s="3" t="s">
        <v>28</v>
      </c>
      <c r="O1032" s="3" t="s">
        <v>63</v>
      </c>
      <c r="P1032" s="3" t="s">
        <v>30</v>
      </c>
      <c r="Q1032" s="3" t="s">
        <v>31</v>
      </c>
      <c r="R1032" s="3" t="s">
        <v>27</v>
      </c>
    </row>
    <row r="1033" spans="1:18">
      <c r="A1033" s="3" t="s">
        <v>2189</v>
      </c>
      <c r="B1033" s="4">
        <v>5</v>
      </c>
      <c r="C1033" s="3" t="s">
        <v>2190</v>
      </c>
      <c r="D1033" s="3">
        <v>1105</v>
      </c>
      <c r="E1033" s="3">
        <v>11207</v>
      </c>
      <c r="F1033" s="3" t="s">
        <v>2118</v>
      </c>
      <c r="G1033" s="3" t="s">
        <v>21</v>
      </c>
      <c r="H1033" s="3" t="s">
        <v>22</v>
      </c>
      <c r="I1033" s="3" t="s">
        <v>23</v>
      </c>
      <c r="J1033" s="3" t="s">
        <v>68</v>
      </c>
      <c r="K1033" s="3" t="s">
        <v>25</v>
      </c>
      <c r="L1033" s="3" t="s">
        <v>37</v>
      </c>
      <c r="M1033" s="3" t="s">
        <v>41</v>
      </c>
      <c r="N1033" s="3" t="s">
        <v>50</v>
      </c>
      <c r="O1033" s="3" t="s">
        <v>63</v>
      </c>
      <c r="P1033" s="3" t="s">
        <v>30</v>
      </c>
      <c r="Q1033" s="3" t="s">
        <v>31</v>
      </c>
      <c r="R1033" s="3" t="s">
        <v>27</v>
      </c>
    </row>
    <row r="1034" spans="1:18">
      <c r="A1034" s="3" t="s">
        <v>2191</v>
      </c>
      <c r="B1034" s="4">
        <v>6</v>
      </c>
      <c r="C1034" s="3" t="s">
        <v>2192</v>
      </c>
      <c r="D1034" s="3">
        <v>1105</v>
      </c>
      <c r="E1034" s="3">
        <v>12116</v>
      </c>
      <c r="F1034" s="3" t="s">
        <v>2118</v>
      </c>
      <c r="G1034" s="3" t="s">
        <v>21</v>
      </c>
      <c r="H1034" s="3" t="s">
        <v>72</v>
      </c>
      <c r="I1034" s="3" t="s">
        <v>23</v>
      </c>
      <c r="J1034" s="3" t="s">
        <v>68</v>
      </c>
      <c r="K1034" s="3" t="s">
        <v>36</v>
      </c>
      <c r="L1034" s="3" t="s">
        <v>37</v>
      </c>
      <c r="M1034" s="3" t="s">
        <v>41</v>
      </c>
      <c r="N1034" s="3" t="s">
        <v>50</v>
      </c>
      <c r="O1034" s="3" t="s">
        <v>63</v>
      </c>
      <c r="P1034" s="3" t="s">
        <v>30</v>
      </c>
      <c r="Q1034" s="3" t="s">
        <v>31</v>
      </c>
      <c r="R1034" s="3" t="s">
        <v>27</v>
      </c>
    </row>
    <row r="1035" spans="1:18">
      <c r="A1035" s="3" t="s">
        <v>2193</v>
      </c>
      <c r="B1035" s="4">
        <v>6</v>
      </c>
      <c r="C1035" s="3" t="s">
        <v>2194</v>
      </c>
      <c r="D1035" s="3">
        <v>1105</v>
      </c>
      <c r="E1035" s="3">
        <v>12202</v>
      </c>
      <c r="F1035" s="3" t="s">
        <v>2118</v>
      </c>
      <c r="G1035" s="3" t="s">
        <v>21</v>
      </c>
      <c r="H1035" s="3" t="s">
        <v>22</v>
      </c>
      <c r="I1035" s="3" t="s">
        <v>87</v>
      </c>
      <c r="J1035" s="3" t="s">
        <v>68</v>
      </c>
      <c r="K1035" s="3" t="s">
        <v>36</v>
      </c>
      <c r="L1035" s="3" t="s">
        <v>37</v>
      </c>
      <c r="M1035" s="3" t="s">
        <v>41</v>
      </c>
      <c r="N1035" s="3" t="s">
        <v>50</v>
      </c>
      <c r="O1035" s="3" t="s">
        <v>63</v>
      </c>
      <c r="P1035" s="3" t="s">
        <v>30</v>
      </c>
      <c r="Q1035" s="3" t="s">
        <v>31</v>
      </c>
      <c r="R1035" s="3" t="s">
        <v>27</v>
      </c>
    </row>
    <row r="1036" spans="1:18">
      <c r="A1036" s="3" t="s">
        <v>2195</v>
      </c>
      <c r="B1036" s="4">
        <v>6</v>
      </c>
      <c r="C1036" s="3" t="s">
        <v>2196</v>
      </c>
      <c r="D1036" s="3">
        <v>1105</v>
      </c>
      <c r="E1036" s="3">
        <v>12203</v>
      </c>
      <c r="F1036" s="3" t="s">
        <v>2118</v>
      </c>
      <c r="G1036" s="3" t="s">
        <v>21</v>
      </c>
      <c r="H1036" s="3" t="s">
        <v>22</v>
      </c>
      <c r="I1036" s="3" t="s">
        <v>87</v>
      </c>
      <c r="J1036" s="3" t="s">
        <v>68</v>
      </c>
      <c r="K1036" s="3" t="s">
        <v>36</v>
      </c>
      <c r="L1036" s="3" t="s">
        <v>37</v>
      </c>
      <c r="M1036" s="3" t="s">
        <v>41</v>
      </c>
      <c r="N1036" s="3" t="s">
        <v>50</v>
      </c>
      <c r="O1036" s="3" t="s">
        <v>63</v>
      </c>
      <c r="P1036" s="3" t="s">
        <v>30</v>
      </c>
      <c r="Q1036" s="3" t="s">
        <v>31</v>
      </c>
      <c r="R1036" s="3" t="s">
        <v>27</v>
      </c>
    </row>
    <row r="1037" spans="1:18">
      <c r="A1037" s="3" t="s">
        <v>2197</v>
      </c>
      <c r="B1037" s="4">
        <v>6</v>
      </c>
      <c r="C1037" s="3" t="s">
        <v>2198</v>
      </c>
      <c r="D1037" s="3">
        <v>1105</v>
      </c>
      <c r="E1037" s="3">
        <v>12111</v>
      </c>
      <c r="F1037" s="3" t="s">
        <v>2118</v>
      </c>
      <c r="G1037" s="3" t="s">
        <v>21</v>
      </c>
      <c r="H1037" s="3" t="s">
        <v>72</v>
      </c>
      <c r="I1037" s="3" t="s">
        <v>23</v>
      </c>
      <c r="J1037" s="3" t="s">
        <v>68</v>
      </c>
      <c r="K1037" s="3" t="s">
        <v>36</v>
      </c>
      <c r="L1037" s="3" t="s">
        <v>37</v>
      </c>
      <c r="M1037" s="3" t="s">
        <v>41</v>
      </c>
      <c r="N1037" s="3" t="s">
        <v>50</v>
      </c>
      <c r="O1037" s="3" t="s">
        <v>63</v>
      </c>
      <c r="P1037" s="3" t="s">
        <v>30</v>
      </c>
      <c r="Q1037" s="3" t="s">
        <v>31</v>
      </c>
      <c r="R1037" s="3" t="s">
        <v>27</v>
      </c>
    </row>
    <row r="1038" spans="1:18">
      <c r="A1038" s="3" t="s">
        <v>2199</v>
      </c>
      <c r="B1038" s="4">
        <v>6</v>
      </c>
      <c r="C1038" s="3" t="s">
        <v>2200</v>
      </c>
      <c r="D1038" s="3">
        <v>1105</v>
      </c>
      <c r="E1038" s="3">
        <v>12205</v>
      </c>
      <c r="F1038" s="3" t="s">
        <v>2118</v>
      </c>
      <c r="G1038" s="3" t="s">
        <v>21</v>
      </c>
      <c r="H1038" s="3" t="s">
        <v>22</v>
      </c>
      <c r="I1038" s="3" t="s">
        <v>23</v>
      </c>
      <c r="J1038" s="3" t="s">
        <v>68</v>
      </c>
      <c r="K1038" s="3" t="s">
        <v>36</v>
      </c>
      <c r="L1038" s="3" t="s">
        <v>37</v>
      </c>
      <c r="M1038" s="3" t="s">
        <v>41</v>
      </c>
      <c r="N1038" s="3" t="s">
        <v>50</v>
      </c>
      <c r="O1038" s="3" t="s">
        <v>63</v>
      </c>
      <c r="P1038" s="3" t="s">
        <v>30</v>
      </c>
      <c r="Q1038" s="3" t="s">
        <v>31</v>
      </c>
      <c r="R1038" s="3" t="s">
        <v>27</v>
      </c>
    </row>
    <row r="1039" spans="1:18">
      <c r="A1039" s="3" t="s">
        <v>2201</v>
      </c>
      <c r="B1039" s="4">
        <v>5</v>
      </c>
      <c r="C1039" s="3" t="s">
        <v>2202</v>
      </c>
      <c r="D1039" s="3">
        <v>1105</v>
      </c>
      <c r="E1039" s="3">
        <v>6</v>
      </c>
      <c r="F1039" s="3" t="s">
        <v>2118</v>
      </c>
      <c r="G1039" s="3" t="s">
        <v>21</v>
      </c>
      <c r="H1039" s="3" t="s">
        <v>22</v>
      </c>
      <c r="I1039" s="3" t="s">
        <v>23</v>
      </c>
      <c r="J1039" s="3" t="s">
        <v>35</v>
      </c>
      <c r="K1039" s="3" t="s">
        <v>36</v>
      </c>
      <c r="L1039" s="3" t="s">
        <v>37</v>
      </c>
      <c r="M1039" s="3" t="s">
        <v>41</v>
      </c>
      <c r="N1039" s="3" t="s">
        <v>28</v>
      </c>
      <c r="O1039" s="3" t="s">
        <v>63</v>
      </c>
      <c r="P1039" s="3" t="s">
        <v>30</v>
      </c>
      <c r="Q1039" s="3" t="s">
        <v>31</v>
      </c>
      <c r="R1039" s="3" t="s">
        <v>27</v>
      </c>
    </row>
    <row r="1040" spans="1:18">
      <c r="A1040" s="3" t="s">
        <v>2203</v>
      </c>
      <c r="B1040" s="4">
        <v>5</v>
      </c>
      <c r="C1040" s="3" t="s">
        <v>2204</v>
      </c>
      <c r="D1040" s="3">
        <v>1105</v>
      </c>
      <c r="E1040" s="3">
        <v>12112</v>
      </c>
      <c r="F1040" s="3" t="s">
        <v>2118</v>
      </c>
      <c r="G1040" s="3" t="s">
        <v>21</v>
      </c>
      <c r="H1040" s="3" t="s">
        <v>72</v>
      </c>
      <c r="I1040" s="3" t="s">
        <v>23</v>
      </c>
      <c r="J1040" s="3" t="s">
        <v>68</v>
      </c>
      <c r="K1040" s="3" t="s">
        <v>36</v>
      </c>
      <c r="L1040" s="3" t="s">
        <v>37</v>
      </c>
      <c r="M1040" s="3" t="s">
        <v>38</v>
      </c>
      <c r="N1040" s="3" t="s">
        <v>50</v>
      </c>
      <c r="O1040" s="3" t="s">
        <v>44</v>
      </c>
      <c r="P1040" s="3" t="s">
        <v>30</v>
      </c>
      <c r="Q1040" s="3" t="s">
        <v>31</v>
      </c>
      <c r="R1040" s="3" t="s">
        <v>27</v>
      </c>
    </row>
    <row r="1041" spans="1:18">
      <c r="A1041" s="3" t="s">
        <v>2205</v>
      </c>
      <c r="B1041" s="4">
        <v>4</v>
      </c>
      <c r="C1041" s="3" t="s">
        <v>2206</v>
      </c>
      <c r="D1041" s="3">
        <v>1105</v>
      </c>
      <c r="E1041" s="3">
        <v>12115</v>
      </c>
      <c r="F1041" s="3" t="s">
        <v>2118</v>
      </c>
      <c r="G1041" s="3" t="s">
        <v>21</v>
      </c>
      <c r="H1041" s="3" t="s">
        <v>72</v>
      </c>
      <c r="I1041" s="3" t="s">
        <v>23</v>
      </c>
      <c r="J1041" s="3" t="s">
        <v>68</v>
      </c>
      <c r="K1041" s="3" t="s">
        <v>36</v>
      </c>
      <c r="L1041" s="3" t="s">
        <v>37</v>
      </c>
      <c r="M1041" s="3" t="s">
        <v>38</v>
      </c>
      <c r="N1041" s="3" t="s">
        <v>50</v>
      </c>
      <c r="O1041" s="3" t="s">
        <v>63</v>
      </c>
      <c r="P1041" s="3" t="s">
        <v>30</v>
      </c>
      <c r="Q1041" s="3" t="s">
        <v>31</v>
      </c>
      <c r="R1041" s="3" t="s">
        <v>38</v>
      </c>
    </row>
    <row r="1042" spans="1:18">
      <c r="A1042" s="3" t="s">
        <v>2207</v>
      </c>
      <c r="B1042" s="4">
        <v>6</v>
      </c>
      <c r="C1042" s="3" t="s">
        <v>2208</v>
      </c>
      <c r="D1042" s="3">
        <v>1105</v>
      </c>
      <c r="E1042" s="3">
        <v>12201</v>
      </c>
      <c r="F1042" s="3" t="s">
        <v>2118</v>
      </c>
      <c r="G1042" s="3" t="s">
        <v>21</v>
      </c>
      <c r="H1042" s="3" t="s">
        <v>22</v>
      </c>
      <c r="I1042" s="3" t="s">
        <v>23</v>
      </c>
      <c r="J1042" s="3" t="s">
        <v>48</v>
      </c>
      <c r="K1042" s="3" t="s">
        <v>36</v>
      </c>
      <c r="L1042" s="3" t="s">
        <v>37</v>
      </c>
      <c r="M1042" s="3" t="s">
        <v>41</v>
      </c>
      <c r="N1042" s="3" t="s">
        <v>50</v>
      </c>
      <c r="O1042" s="3" t="s">
        <v>63</v>
      </c>
      <c r="P1042" s="3" t="s">
        <v>30</v>
      </c>
      <c r="Q1042" s="3" t="s">
        <v>31</v>
      </c>
      <c r="R1042" s="3" t="s">
        <v>27</v>
      </c>
    </row>
    <row r="1043" spans="1:18">
      <c r="A1043" s="3" t="s">
        <v>2209</v>
      </c>
      <c r="B1043" s="4">
        <v>4</v>
      </c>
      <c r="C1043" s="3" t="s">
        <v>2210</v>
      </c>
      <c r="D1043" s="3">
        <v>1105</v>
      </c>
      <c r="E1043" s="3">
        <v>12219</v>
      </c>
      <c r="F1043" s="3" t="s">
        <v>2118</v>
      </c>
      <c r="G1043" s="3" t="s">
        <v>21</v>
      </c>
      <c r="H1043" s="3" t="s">
        <v>22</v>
      </c>
      <c r="I1043" s="3" t="s">
        <v>23</v>
      </c>
      <c r="J1043" s="3" t="s">
        <v>48</v>
      </c>
      <c r="K1043" s="3" t="s">
        <v>36</v>
      </c>
      <c r="L1043" s="3" t="s">
        <v>37</v>
      </c>
      <c r="M1043" s="3" t="s">
        <v>41</v>
      </c>
      <c r="N1043" s="3" t="s">
        <v>50</v>
      </c>
      <c r="O1043" s="3" t="s">
        <v>63</v>
      </c>
      <c r="P1043" s="3" t="s">
        <v>30</v>
      </c>
      <c r="Q1043" s="3" t="s">
        <v>60</v>
      </c>
      <c r="R1043" s="3" t="s">
        <v>38</v>
      </c>
    </row>
    <row r="1044" spans="1:18">
      <c r="A1044" s="3" t="s">
        <v>2211</v>
      </c>
      <c r="B1044" s="4">
        <v>4</v>
      </c>
      <c r="C1044" s="3" t="s">
        <v>2180</v>
      </c>
      <c r="D1044" s="3">
        <v>1105</v>
      </c>
      <c r="E1044" s="3">
        <v>12120</v>
      </c>
      <c r="F1044" s="3" t="s">
        <v>2118</v>
      </c>
      <c r="G1044" s="3" t="s">
        <v>21</v>
      </c>
      <c r="H1044" s="3" t="s">
        <v>72</v>
      </c>
      <c r="I1044" s="3" t="s">
        <v>23</v>
      </c>
      <c r="J1044" s="3" t="s">
        <v>68</v>
      </c>
      <c r="K1044" s="3" t="s">
        <v>36</v>
      </c>
      <c r="L1044" s="3" t="s">
        <v>37</v>
      </c>
      <c r="M1044" s="3" t="s">
        <v>38</v>
      </c>
      <c r="N1044" s="3" t="s">
        <v>50</v>
      </c>
      <c r="O1044" s="3" t="s">
        <v>63</v>
      </c>
      <c r="P1044" s="3" t="s">
        <v>30</v>
      </c>
      <c r="Q1044" s="3" t="s">
        <v>31</v>
      </c>
      <c r="R1044" s="3" t="s">
        <v>38</v>
      </c>
    </row>
    <row r="1045" spans="1:18">
      <c r="A1045" s="3" t="s">
        <v>2212</v>
      </c>
      <c r="B1045" s="4">
        <v>6</v>
      </c>
      <c r="C1045" s="3" t="s">
        <v>2213</v>
      </c>
      <c r="D1045" s="3">
        <v>1105</v>
      </c>
      <c r="F1045" s="3" t="s">
        <v>2118</v>
      </c>
      <c r="G1045" s="3" t="s">
        <v>21</v>
      </c>
      <c r="H1045" s="3" t="s">
        <v>22</v>
      </c>
      <c r="I1045" s="3" t="s">
        <v>87</v>
      </c>
      <c r="J1045" s="3" t="s">
        <v>24</v>
      </c>
      <c r="K1045" s="3" t="s">
        <v>93</v>
      </c>
      <c r="L1045" s="3" t="s">
        <v>26</v>
      </c>
      <c r="M1045" s="3" t="s">
        <v>38</v>
      </c>
      <c r="N1045" s="3" t="s">
        <v>50</v>
      </c>
      <c r="O1045" s="3" t="s">
        <v>63</v>
      </c>
      <c r="P1045" s="3" t="s">
        <v>30</v>
      </c>
      <c r="Q1045" s="3" t="s">
        <v>31</v>
      </c>
      <c r="R1045" s="3" t="s">
        <v>27</v>
      </c>
    </row>
    <row r="1046" spans="1:18">
      <c r="A1046" s="3" t="s">
        <v>2214</v>
      </c>
      <c r="B1046" s="4">
        <v>6</v>
      </c>
      <c r="C1046" s="3" t="s">
        <v>2215</v>
      </c>
      <c r="D1046" s="3">
        <v>1105</v>
      </c>
      <c r="E1046" s="3">
        <v>12212</v>
      </c>
      <c r="F1046" s="3" t="s">
        <v>2118</v>
      </c>
      <c r="G1046" s="3" t="s">
        <v>21</v>
      </c>
      <c r="H1046" s="3" t="s">
        <v>22</v>
      </c>
      <c r="I1046" s="3" t="s">
        <v>87</v>
      </c>
      <c r="J1046" s="3" t="s">
        <v>24</v>
      </c>
      <c r="K1046" s="3" t="s">
        <v>93</v>
      </c>
      <c r="L1046" s="3" t="s">
        <v>26</v>
      </c>
      <c r="M1046" s="3" t="s">
        <v>38</v>
      </c>
      <c r="N1046" s="3" t="s">
        <v>50</v>
      </c>
      <c r="O1046" s="3" t="s">
        <v>63</v>
      </c>
      <c r="P1046" s="3" t="s">
        <v>30</v>
      </c>
      <c r="Q1046" s="3" t="s">
        <v>31</v>
      </c>
      <c r="R1046" s="3" t="s">
        <v>27</v>
      </c>
    </row>
    <row r="1047" spans="1:18">
      <c r="A1047" s="3" t="s">
        <v>2216</v>
      </c>
      <c r="B1047" s="4">
        <v>4</v>
      </c>
      <c r="C1047" s="3" t="s">
        <v>2217</v>
      </c>
      <c r="D1047" s="3">
        <v>1105</v>
      </c>
      <c r="E1047" s="3">
        <v>12208</v>
      </c>
      <c r="F1047" s="3" t="s">
        <v>2118</v>
      </c>
      <c r="G1047" s="3" t="s">
        <v>21</v>
      </c>
      <c r="H1047" s="3" t="s">
        <v>22</v>
      </c>
      <c r="I1047" s="3" t="s">
        <v>23</v>
      </c>
      <c r="J1047" s="3" t="s">
        <v>48</v>
      </c>
      <c r="K1047" s="3" t="s">
        <v>36</v>
      </c>
      <c r="L1047" s="3" t="s">
        <v>37</v>
      </c>
      <c r="M1047" s="3" t="s">
        <v>38</v>
      </c>
      <c r="N1047" s="3" t="s">
        <v>50</v>
      </c>
      <c r="O1047" s="3" t="s">
        <v>63</v>
      </c>
      <c r="P1047" s="3" t="s">
        <v>30</v>
      </c>
      <c r="Q1047" s="3" t="s">
        <v>31</v>
      </c>
      <c r="R1047" s="3" t="s">
        <v>38</v>
      </c>
    </row>
    <row r="1048" spans="1:18">
      <c r="A1048" s="3" t="s">
        <v>2218</v>
      </c>
      <c r="B1048" s="4">
        <v>6</v>
      </c>
      <c r="C1048" s="3" t="s">
        <v>2219</v>
      </c>
      <c r="D1048" s="3">
        <v>1105</v>
      </c>
      <c r="E1048" s="3">
        <v>13</v>
      </c>
      <c r="F1048" s="3" t="s">
        <v>2118</v>
      </c>
      <c r="G1048" s="3" t="s">
        <v>21</v>
      </c>
      <c r="H1048" s="3" t="s">
        <v>22</v>
      </c>
      <c r="I1048" s="3" t="s">
        <v>23</v>
      </c>
      <c r="J1048" s="3" t="s">
        <v>24</v>
      </c>
      <c r="K1048" s="3" t="s">
        <v>36</v>
      </c>
      <c r="L1048" s="3" t="s">
        <v>26</v>
      </c>
      <c r="M1048" s="3" t="s">
        <v>27</v>
      </c>
      <c r="N1048" s="3" t="s">
        <v>50</v>
      </c>
      <c r="O1048" s="3" t="s">
        <v>63</v>
      </c>
      <c r="P1048" s="3" t="s">
        <v>30</v>
      </c>
      <c r="Q1048" s="3" t="s">
        <v>31</v>
      </c>
      <c r="R1048" s="3" t="s">
        <v>38</v>
      </c>
    </row>
    <row r="1049" spans="1:18">
      <c r="A1049" s="3" t="s">
        <v>2220</v>
      </c>
      <c r="B1049" s="4">
        <v>2</v>
      </c>
      <c r="C1049" s="3" t="s">
        <v>2221</v>
      </c>
      <c r="D1049" s="3">
        <v>1105</v>
      </c>
      <c r="E1049" s="3">
        <v>16</v>
      </c>
      <c r="F1049" s="3" t="s">
        <v>2118</v>
      </c>
      <c r="G1049" s="3" t="s">
        <v>21</v>
      </c>
      <c r="H1049" s="3" t="s">
        <v>22</v>
      </c>
      <c r="I1049" s="3" t="s">
        <v>23</v>
      </c>
      <c r="J1049" s="3" t="s">
        <v>35</v>
      </c>
      <c r="K1049" s="3" t="s">
        <v>93</v>
      </c>
      <c r="L1049" s="3" t="s">
        <v>37</v>
      </c>
      <c r="M1049" s="3" t="s">
        <v>27</v>
      </c>
      <c r="N1049" s="3" t="s">
        <v>28</v>
      </c>
      <c r="O1049" s="3" t="s">
        <v>63</v>
      </c>
      <c r="P1049" s="3" t="s">
        <v>45</v>
      </c>
      <c r="Q1049" s="3" t="s">
        <v>31</v>
      </c>
      <c r="R1049" s="3" t="s">
        <v>27</v>
      </c>
    </row>
    <row r="1050" spans="1:18">
      <c r="A1050" s="3" t="s">
        <v>2222</v>
      </c>
      <c r="B1050" s="4">
        <v>6</v>
      </c>
      <c r="C1050" s="3" t="s">
        <v>2223</v>
      </c>
      <c r="D1050" s="3">
        <v>1105</v>
      </c>
      <c r="E1050" s="3">
        <v>12215</v>
      </c>
      <c r="F1050" s="3" t="s">
        <v>2118</v>
      </c>
      <c r="G1050" s="3" t="s">
        <v>21</v>
      </c>
      <c r="H1050" s="3" t="s">
        <v>22</v>
      </c>
      <c r="I1050" s="3" t="s">
        <v>23</v>
      </c>
      <c r="J1050" s="3" t="s">
        <v>48</v>
      </c>
      <c r="K1050" s="3" t="s">
        <v>36</v>
      </c>
      <c r="L1050" s="3" t="s">
        <v>37</v>
      </c>
      <c r="M1050" s="3" t="s">
        <v>41</v>
      </c>
      <c r="N1050" s="3" t="s">
        <v>50</v>
      </c>
      <c r="O1050" s="3" t="s">
        <v>63</v>
      </c>
      <c r="P1050" s="3" t="s">
        <v>30</v>
      </c>
      <c r="Q1050" s="3" t="s">
        <v>31</v>
      </c>
      <c r="R1050" s="3" t="s">
        <v>27</v>
      </c>
    </row>
    <row r="1051" spans="1:18">
      <c r="A1051" s="3" t="s">
        <v>2224</v>
      </c>
      <c r="B1051" s="4">
        <v>3</v>
      </c>
      <c r="C1051" s="3" t="s">
        <v>2225</v>
      </c>
      <c r="D1051" s="3">
        <v>1105</v>
      </c>
      <c r="E1051" s="3">
        <v>12220</v>
      </c>
      <c r="F1051" s="3" t="s">
        <v>2118</v>
      </c>
      <c r="G1051" s="3" t="s">
        <v>21</v>
      </c>
      <c r="H1051" s="3" t="s">
        <v>22</v>
      </c>
      <c r="I1051" s="3" t="s">
        <v>23</v>
      </c>
      <c r="J1051" s="3" t="s">
        <v>48</v>
      </c>
      <c r="K1051" s="3" t="s">
        <v>36</v>
      </c>
      <c r="L1051" s="3" t="s">
        <v>37</v>
      </c>
      <c r="M1051" s="3" t="s">
        <v>27</v>
      </c>
      <c r="N1051" s="3" t="s">
        <v>50</v>
      </c>
      <c r="O1051" s="3" t="s">
        <v>63</v>
      </c>
      <c r="P1051" s="3" t="s">
        <v>59</v>
      </c>
      <c r="Q1051" s="3" t="s">
        <v>31</v>
      </c>
      <c r="R1051" s="3" t="s">
        <v>41</v>
      </c>
    </row>
    <row r="1052" spans="1:18">
      <c r="A1052" s="3" t="s">
        <v>2226</v>
      </c>
      <c r="B1052" s="4">
        <v>7</v>
      </c>
      <c r="C1052" s="3" t="s">
        <v>2227</v>
      </c>
      <c r="D1052" s="3">
        <v>1093</v>
      </c>
      <c r="E1052" s="3">
        <v>12220</v>
      </c>
      <c r="F1052" s="3" t="s">
        <v>403</v>
      </c>
      <c r="G1052" s="3" t="s">
        <v>21</v>
      </c>
      <c r="H1052" s="3" t="s">
        <v>22</v>
      </c>
      <c r="I1052" s="3" t="s">
        <v>34</v>
      </c>
      <c r="J1052" s="3" t="s">
        <v>24</v>
      </c>
      <c r="K1052" s="3" t="s">
        <v>36</v>
      </c>
      <c r="L1052" s="3" t="s">
        <v>26</v>
      </c>
      <c r="M1052" s="3" t="s">
        <v>41</v>
      </c>
      <c r="N1052" s="3" t="s">
        <v>50</v>
      </c>
      <c r="O1052" s="3" t="s">
        <v>29</v>
      </c>
      <c r="P1052" s="3" t="s">
        <v>45</v>
      </c>
      <c r="Q1052" s="3" t="s">
        <v>40</v>
      </c>
      <c r="R1052" s="3" t="s">
        <v>27</v>
      </c>
    </row>
    <row r="1053" spans="1:18">
      <c r="A1053" s="3" t="s">
        <v>2228</v>
      </c>
      <c r="B1053" s="4">
        <v>6</v>
      </c>
      <c r="C1053" s="3" t="s">
        <v>2229</v>
      </c>
      <c r="D1053" s="3">
        <v>1093</v>
      </c>
      <c r="E1053" s="3">
        <v>12218</v>
      </c>
      <c r="F1053" s="3" t="s">
        <v>403</v>
      </c>
      <c r="G1053" s="3" t="s">
        <v>21</v>
      </c>
      <c r="H1053" s="3" t="s">
        <v>22</v>
      </c>
      <c r="I1053" s="3" t="s">
        <v>34</v>
      </c>
      <c r="J1053" s="3" t="s">
        <v>24</v>
      </c>
      <c r="K1053" s="3" t="s">
        <v>36</v>
      </c>
      <c r="L1053" s="3" t="s">
        <v>26</v>
      </c>
      <c r="M1053" s="3" t="s">
        <v>38</v>
      </c>
      <c r="N1053" s="3" t="s">
        <v>50</v>
      </c>
      <c r="O1053" s="3" t="s">
        <v>29</v>
      </c>
      <c r="P1053" s="3" t="s">
        <v>45</v>
      </c>
      <c r="Q1053" s="3" t="s">
        <v>40</v>
      </c>
      <c r="R1053" s="3" t="s">
        <v>27</v>
      </c>
    </row>
    <row r="1054" spans="1:18">
      <c r="A1054" s="3" t="s">
        <v>2230</v>
      </c>
      <c r="B1054" s="4">
        <v>6</v>
      </c>
      <c r="C1054" s="3" t="s">
        <v>2231</v>
      </c>
      <c r="D1054" s="3">
        <v>1093</v>
      </c>
      <c r="E1054" s="3">
        <v>12217</v>
      </c>
      <c r="F1054" s="3" t="s">
        <v>403</v>
      </c>
      <c r="G1054" s="3" t="s">
        <v>21</v>
      </c>
      <c r="H1054" s="3" t="s">
        <v>22</v>
      </c>
      <c r="I1054" s="3" t="s">
        <v>34</v>
      </c>
      <c r="J1054" s="3" t="s">
        <v>24</v>
      </c>
      <c r="K1054" s="3" t="s">
        <v>36</v>
      </c>
      <c r="L1054" s="3" t="s">
        <v>26</v>
      </c>
      <c r="M1054" s="3" t="s">
        <v>38</v>
      </c>
      <c r="N1054" s="3" t="s">
        <v>50</v>
      </c>
      <c r="O1054" s="3" t="s">
        <v>29</v>
      </c>
      <c r="P1054" s="3" t="s">
        <v>45</v>
      </c>
      <c r="Q1054" s="3" t="s">
        <v>40</v>
      </c>
      <c r="R1054" s="3" t="s">
        <v>27</v>
      </c>
    </row>
    <row r="1055" spans="1:18">
      <c r="A1055" s="3" t="s">
        <v>2232</v>
      </c>
      <c r="B1055" s="4">
        <v>3</v>
      </c>
      <c r="C1055" s="3" t="s">
        <v>2233</v>
      </c>
      <c r="D1055" s="3">
        <v>1127</v>
      </c>
      <c r="E1055" s="3">
        <v>12129</v>
      </c>
      <c r="F1055" s="3" t="s">
        <v>20</v>
      </c>
      <c r="G1055" s="3" t="s">
        <v>21</v>
      </c>
      <c r="H1055" s="3" t="s">
        <v>72</v>
      </c>
      <c r="I1055" s="3" t="s">
        <v>34</v>
      </c>
      <c r="J1055" s="3" t="s">
        <v>35</v>
      </c>
      <c r="K1055" s="3" t="s">
        <v>36</v>
      </c>
      <c r="L1055" s="3" t="s">
        <v>37</v>
      </c>
      <c r="M1055" s="3" t="s">
        <v>38</v>
      </c>
      <c r="N1055" s="3" t="s">
        <v>28</v>
      </c>
      <c r="O1055" s="3" t="s">
        <v>29</v>
      </c>
      <c r="P1055" s="3" t="s">
        <v>119</v>
      </c>
      <c r="Q1055" s="3" t="s">
        <v>31</v>
      </c>
      <c r="R1055" s="3" t="s">
        <v>38</v>
      </c>
    </row>
    <row r="1056" spans="1:18">
      <c r="A1056" s="3" t="s">
        <v>2234</v>
      </c>
      <c r="B1056" s="4">
        <v>6</v>
      </c>
      <c r="C1056" s="3" t="s">
        <v>2235</v>
      </c>
      <c r="D1056" s="3">
        <v>1105</v>
      </c>
      <c r="E1056" s="3">
        <v>12125</v>
      </c>
      <c r="F1056" s="3" t="s">
        <v>2118</v>
      </c>
      <c r="G1056" s="3" t="s">
        <v>21</v>
      </c>
      <c r="H1056" s="3" t="s">
        <v>72</v>
      </c>
      <c r="I1056" s="3" t="s">
        <v>23</v>
      </c>
      <c r="J1056" s="3" t="s">
        <v>68</v>
      </c>
      <c r="K1056" s="3" t="s">
        <v>36</v>
      </c>
      <c r="L1056" s="3" t="s">
        <v>37</v>
      </c>
      <c r="M1056" s="3" t="s">
        <v>41</v>
      </c>
      <c r="N1056" s="3" t="s">
        <v>50</v>
      </c>
      <c r="O1056" s="3" t="s">
        <v>63</v>
      </c>
      <c r="P1056" s="3" t="s">
        <v>30</v>
      </c>
      <c r="Q1056" s="3" t="s">
        <v>31</v>
      </c>
      <c r="R1056" s="3" t="s">
        <v>27</v>
      </c>
    </row>
    <row r="1057" spans="1:18">
      <c r="A1057" s="3" t="s">
        <v>2236</v>
      </c>
      <c r="B1057" s="4">
        <v>6</v>
      </c>
      <c r="C1057" s="3" t="s">
        <v>2237</v>
      </c>
      <c r="D1057" s="3">
        <v>1127</v>
      </c>
      <c r="E1057" s="3">
        <v>12125</v>
      </c>
      <c r="F1057" s="3" t="s">
        <v>20</v>
      </c>
      <c r="G1057" s="3" t="s">
        <v>21</v>
      </c>
      <c r="H1057" s="3" t="s">
        <v>72</v>
      </c>
      <c r="I1057" s="3" t="s">
        <v>34</v>
      </c>
      <c r="J1057" s="3" t="s">
        <v>68</v>
      </c>
      <c r="K1057" s="3" t="s">
        <v>36</v>
      </c>
      <c r="L1057" s="3" t="s">
        <v>26</v>
      </c>
      <c r="M1057" s="3" t="s">
        <v>49</v>
      </c>
      <c r="N1057" s="3" t="s">
        <v>50</v>
      </c>
      <c r="O1057" s="3" t="s">
        <v>63</v>
      </c>
      <c r="P1057" s="3" t="s">
        <v>30</v>
      </c>
      <c r="Q1057" s="3" t="s">
        <v>40</v>
      </c>
      <c r="R1057" s="3" t="s">
        <v>27</v>
      </c>
    </row>
    <row r="1058" spans="1:18">
      <c r="A1058" s="3" t="s">
        <v>2238</v>
      </c>
      <c r="B1058" s="4">
        <v>6</v>
      </c>
      <c r="C1058" s="3" t="s">
        <v>2239</v>
      </c>
      <c r="D1058" s="3">
        <v>1105</v>
      </c>
      <c r="E1058" s="3">
        <v>12124</v>
      </c>
      <c r="F1058" s="3" t="s">
        <v>2118</v>
      </c>
      <c r="G1058" s="3" t="s">
        <v>21</v>
      </c>
      <c r="H1058" s="3" t="s">
        <v>72</v>
      </c>
      <c r="I1058" s="3" t="s">
        <v>23</v>
      </c>
      <c r="J1058" s="3" t="s">
        <v>68</v>
      </c>
      <c r="K1058" s="3" t="s">
        <v>36</v>
      </c>
      <c r="L1058" s="3" t="s">
        <v>37</v>
      </c>
      <c r="M1058" s="3" t="s">
        <v>41</v>
      </c>
      <c r="N1058" s="3" t="s">
        <v>50</v>
      </c>
      <c r="O1058" s="3" t="s">
        <v>63</v>
      </c>
      <c r="P1058" s="3" t="s">
        <v>30</v>
      </c>
      <c r="Q1058" s="3" t="s">
        <v>31</v>
      </c>
      <c r="R1058" s="3" t="s">
        <v>27</v>
      </c>
    </row>
    <row r="1059" spans="1:18">
      <c r="A1059" s="3" t="s">
        <v>2240</v>
      </c>
      <c r="B1059" s="4">
        <v>5</v>
      </c>
      <c r="C1059" s="3" t="s">
        <v>2241</v>
      </c>
      <c r="D1059" s="3">
        <v>1127</v>
      </c>
      <c r="E1059" s="3">
        <v>12121</v>
      </c>
      <c r="F1059" s="3" t="s">
        <v>20</v>
      </c>
      <c r="G1059" s="3" t="s">
        <v>21</v>
      </c>
      <c r="H1059" s="3" t="s">
        <v>72</v>
      </c>
      <c r="I1059" s="3" t="s">
        <v>34</v>
      </c>
      <c r="J1059" s="3" t="s">
        <v>68</v>
      </c>
      <c r="K1059" s="3" t="s">
        <v>36</v>
      </c>
      <c r="L1059" s="3" t="s">
        <v>26</v>
      </c>
      <c r="M1059" s="3" t="s">
        <v>49</v>
      </c>
      <c r="N1059" s="3" t="s">
        <v>50</v>
      </c>
      <c r="O1059" s="3" t="s">
        <v>63</v>
      </c>
      <c r="P1059" s="3" t="s">
        <v>45</v>
      </c>
      <c r="Q1059" s="3" t="s">
        <v>40</v>
      </c>
      <c r="R1059" s="3" t="s">
        <v>27</v>
      </c>
    </row>
    <row r="1060" spans="1:18">
      <c r="A1060" s="3" t="s">
        <v>2242</v>
      </c>
      <c r="B1060" s="4">
        <v>7</v>
      </c>
      <c r="C1060" s="3" t="s">
        <v>2243</v>
      </c>
      <c r="D1060" s="3">
        <v>1127</v>
      </c>
      <c r="E1060" s="3">
        <v>12126</v>
      </c>
      <c r="F1060" s="3" t="s">
        <v>20</v>
      </c>
      <c r="G1060" s="3" t="s">
        <v>21</v>
      </c>
      <c r="H1060" s="3" t="s">
        <v>72</v>
      </c>
      <c r="I1060" s="3" t="s">
        <v>34</v>
      </c>
      <c r="J1060" s="3" t="s">
        <v>68</v>
      </c>
      <c r="K1060" s="3" t="s">
        <v>36</v>
      </c>
      <c r="L1060" s="3" t="s">
        <v>37</v>
      </c>
      <c r="M1060" s="3" t="s">
        <v>41</v>
      </c>
      <c r="N1060" s="3" t="s">
        <v>50</v>
      </c>
      <c r="O1060" s="3" t="s">
        <v>63</v>
      </c>
      <c r="P1060" s="3" t="s">
        <v>30</v>
      </c>
      <c r="Q1060" s="3" t="s">
        <v>31</v>
      </c>
      <c r="R1060" s="3" t="s">
        <v>27</v>
      </c>
    </row>
    <row r="1061" spans="1:18">
      <c r="A1061" s="3" t="s">
        <v>2244</v>
      </c>
      <c r="B1061" s="4">
        <v>5</v>
      </c>
      <c r="C1061" s="3" t="s">
        <v>2245</v>
      </c>
      <c r="D1061" s="3">
        <v>1105</v>
      </c>
      <c r="E1061" s="3">
        <v>14</v>
      </c>
      <c r="F1061" s="3" t="s">
        <v>2118</v>
      </c>
      <c r="G1061" s="3" t="s">
        <v>21</v>
      </c>
      <c r="H1061" s="3" t="s">
        <v>22</v>
      </c>
      <c r="I1061" s="3" t="s">
        <v>23</v>
      </c>
      <c r="J1061" s="3" t="s">
        <v>68</v>
      </c>
      <c r="K1061" s="3" t="s">
        <v>36</v>
      </c>
      <c r="L1061" s="3" t="s">
        <v>37</v>
      </c>
      <c r="M1061" s="3" t="s">
        <v>41</v>
      </c>
      <c r="N1061" s="3" t="s">
        <v>50</v>
      </c>
      <c r="O1061" s="3" t="s">
        <v>63</v>
      </c>
      <c r="P1061" s="3" t="s">
        <v>30</v>
      </c>
      <c r="Q1061" s="3" t="s">
        <v>31</v>
      </c>
      <c r="R1061" s="3" t="s">
        <v>38</v>
      </c>
    </row>
    <row r="1062" spans="1:18">
      <c r="A1062" s="3" t="s">
        <v>2246</v>
      </c>
      <c r="B1062" s="4">
        <v>6</v>
      </c>
      <c r="C1062" s="3" t="s">
        <v>2247</v>
      </c>
      <c r="D1062" s="3">
        <v>1105</v>
      </c>
      <c r="E1062" s="3">
        <v>17</v>
      </c>
      <c r="F1062" s="3" t="s">
        <v>2118</v>
      </c>
      <c r="G1062" s="3" t="s">
        <v>21</v>
      </c>
      <c r="H1062" s="3" t="s">
        <v>22</v>
      </c>
      <c r="I1062" s="3" t="s">
        <v>34</v>
      </c>
      <c r="J1062" s="3" t="s">
        <v>48</v>
      </c>
      <c r="K1062" s="3" t="s">
        <v>36</v>
      </c>
      <c r="L1062" s="3" t="s">
        <v>37</v>
      </c>
      <c r="M1062" s="3" t="s">
        <v>27</v>
      </c>
      <c r="N1062" s="3" t="s">
        <v>50</v>
      </c>
      <c r="O1062" s="3" t="s">
        <v>63</v>
      </c>
      <c r="P1062" s="3" t="s">
        <v>30</v>
      </c>
      <c r="Q1062" s="3" t="s">
        <v>31</v>
      </c>
      <c r="R1062" s="3" t="s">
        <v>27</v>
      </c>
    </row>
    <row r="1063" spans="1:18">
      <c r="A1063" s="3" t="s">
        <v>2248</v>
      </c>
      <c r="B1063" s="4">
        <v>6</v>
      </c>
      <c r="C1063" s="3" t="s">
        <v>2249</v>
      </c>
      <c r="D1063" s="3">
        <v>1105</v>
      </c>
      <c r="E1063" s="3">
        <v>18</v>
      </c>
      <c r="F1063" s="3" t="s">
        <v>2118</v>
      </c>
      <c r="G1063" s="3" t="s">
        <v>21</v>
      </c>
      <c r="H1063" s="3" t="s">
        <v>22</v>
      </c>
      <c r="I1063" s="3" t="s">
        <v>34</v>
      </c>
      <c r="J1063" s="3" t="s">
        <v>48</v>
      </c>
      <c r="K1063" s="3" t="s">
        <v>36</v>
      </c>
      <c r="L1063" s="3" t="s">
        <v>37</v>
      </c>
      <c r="M1063" s="3" t="s">
        <v>27</v>
      </c>
      <c r="N1063" s="3" t="s">
        <v>50</v>
      </c>
      <c r="O1063" s="3" t="s">
        <v>63</v>
      </c>
      <c r="P1063" s="3" t="s">
        <v>30</v>
      </c>
      <c r="Q1063" s="3" t="s">
        <v>31</v>
      </c>
      <c r="R1063" s="3" t="s">
        <v>27</v>
      </c>
    </row>
    <row r="1064" spans="1:18">
      <c r="A1064" s="3" t="s">
        <v>2250</v>
      </c>
      <c r="B1064" s="4">
        <v>6</v>
      </c>
      <c r="C1064" s="3" t="s">
        <v>2251</v>
      </c>
      <c r="D1064" s="3">
        <v>1105</v>
      </c>
      <c r="E1064" s="3">
        <v>26</v>
      </c>
      <c r="F1064" s="3" t="s">
        <v>2118</v>
      </c>
      <c r="G1064" s="3" t="s">
        <v>21</v>
      </c>
      <c r="H1064" s="3" t="s">
        <v>72</v>
      </c>
      <c r="I1064" s="3" t="s">
        <v>23</v>
      </c>
      <c r="J1064" s="3" t="s">
        <v>48</v>
      </c>
      <c r="K1064" s="3" t="s">
        <v>36</v>
      </c>
      <c r="L1064" s="3" t="s">
        <v>37</v>
      </c>
      <c r="M1064" s="3" t="s">
        <v>41</v>
      </c>
      <c r="N1064" s="3" t="s">
        <v>50</v>
      </c>
      <c r="O1064" s="3" t="s">
        <v>63</v>
      </c>
      <c r="P1064" s="3" t="s">
        <v>30</v>
      </c>
      <c r="Q1064" s="3" t="s">
        <v>31</v>
      </c>
      <c r="R1064" s="3" t="s">
        <v>27</v>
      </c>
    </row>
    <row r="1065" spans="1:18">
      <c r="A1065" s="3" t="s">
        <v>2252</v>
      </c>
      <c r="B1065" s="4">
        <v>6</v>
      </c>
      <c r="C1065" s="3" t="s">
        <v>2253</v>
      </c>
      <c r="D1065" s="3">
        <v>1105</v>
      </c>
      <c r="E1065" s="3">
        <v>27</v>
      </c>
      <c r="F1065" s="3" t="s">
        <v>2118</v>
      </c>
      <c r="G1065" s="3" t="s">
        <v>21</v>
      </c>
      <c r="H1065" s="3" t="s">
        <v>72</v>
      </c>
      <c r="I1065" s="3" t="s">
        <v>23</v>
      </c>
      <c r="J1065" s="3" t="s">
        <v>48</v>
      </c>
      <c r="K1065" s="3" t="s">
        <v>36</v>
      </c>
      <c r="L1065" s="3" t="s">
        <v>37</v>
      </c>
      <c r="M1065" s="3" t="s">
        <v>41</v>
      </c>
      <c r="N1065" s="3" t="s">
        <v>50</v>
      </c>
      <c r="O1065" s="3" t="s">
        <v>63</v>
      </c>
      <c r="P1065" s="3" t="s">
        <v>30</v>
      </c>
      <c r="Q1065" s="3" t="s">
        <v>31</v>
      </c>
      <c r="R1065" s="3" t="s">
        <v>27</v>
      </c>
    </row>
    <row r="1066" spans="1:18">
      <c r="A1066" s="3" t="s">
        <v>2254</v>
      </c>
      <c r="B1066" s="4">
        <v>6</v>
      </c>
      <c r="C1066" s="3" t="s">
        <v>2255</v>
      </c>
      <c r="D1066" s="3">
        <v>1127</v>
      </c>
      <c r="E1066" s="3">
        <v>12123</v>
      </c>
      <c r="F1066" s="3" t="s">
        <v>20</v>
      </c>
      <c r="G1066" s="3" t="s">
        <v>21</v>
      </c>
      <c r="H1066" s="3" t="s">
        <v>72</v>
      </c>
      <c r="I1066" s="3" t="s">
        <v>34</v>
      </c>
      <c r="J1066" s="3" t="s">
        <v>68</v>
      </c>
      <c r="K1066" s="3" t="s">
        <v>36</v>
      </c>
      <c r="L1066" s="3" t="s">
        <v>37</v>
      </c>
      <c r="M1066" s="3" t="s">
        <v>41</v>
      </c>
      <c r="N1066" s="3" t="s">
        <v>50</v>
      </c>
      <c r="O1066" s="3" t="s">
        <v>63</v>
      </c>
      <c r="P1066" s="3" t="s">
        <v>30</v>
      </c>
      <c r="Q1066" s="3" t="s">
        <v>31</v>
      </c>
      <c r="R1066" s="3" t="s">
        <v>41</v>
      </c>
    </row>
    <row r="1067" spans="1:18">
      <c r="A1067" s="3" t="s">
        <v>2256</v>
      </c>
      <c r="B1067" s="4">
        <v>7</v>
      </c>
      <c r="C1067" s="3" t="s">
        <v>2257</v>
      </c>
      <c r="D1067" s="3">
        <v>1127</v>
      </c>
      <c r="E1067" s="3">
        <v>14</v>
      </c>
      <c r="F1067" s="3" t="s">
        <v>20</v>
      </c>
      <c r="G1067" s="3" t="s">
        <v>21</v>
      </c>
      <c r="H1067" s="3" t="s">
        <v>72</v>
      </c>
      <c r="I1067" s="3" t="s">
        <v>23</v>
      </c>
      <c r="J1067" s="3" t="s">
        <v>24</v>
      </c>
      <c r="K1067" s="3" t="s">
        <v>36</v>
      </c>
      <c r="L1067" s="3" t="s">
        <v>37</v>
      </c>
      <c r="M1067" s="3" t="s">
        <v>41</v>
      </c>
      <c r="N1067" s="3" t="s">
        <v>50</v>
      </c>
      <c r="O1067" s="3" t="s">
        <v>63</v>
      </c>
      <c r="P1067" s="3" t="s">
        <v>30</v>
      </c>
      <c r="Q1067" s="3" t="s">
        <v>31</v>
      </c>
      <c r="R1067" s="3" t="s">
        <v>27</v>
      </c>
    </row>
    <row r="1068" spans="1:18">
      <c r="A1068" s="3" t="s">
        <v>2258</v>
      </c>
      <c r="B1068" s="4">
        <v>5</v>
      </c>
      <c r="C1068" s="3" t="s">
        <v>2259</v>
      </c>
      <c r="D1068" s="3">
        <v>1093</v>
      </c>
      <c r="E1068" s="5" t="s">
        <v>102</v>
      </c>
      <c r="F1068" s="3" t="s">
        <v>403</v>
      </c>
      <c r="G1068" s="3" t="s">
        <v>21</v>
      </c>
      <c r="H1068" s="3" t="s">
        <v>22</v>
      </c>
      <c r="I1068" s="3" t="s">
        <v>34</v>
      </c>
      <c r="J1068" s="3" t="s">
        <v>24</v>
      </c>
      <c r="K1068" s="3" t="s">
        <v>25</v>
      </c>
      <c r="L1068" s="3" t="s">
        <v>37</v>
      </c>
      <c r="M1068" s="3" t="s">
        <v>41</v>
      </c>
      <c r="N1068" s="3" t="s">
        <v>28</v>
      </c>
      <c r="O1068" s="3" t="s">
        <v>29</v>
      </c>
      <c r="P1068" s="3" t="s">
        <v>30</v>
      </c>
      <c r="Q1068" s="3" t="s">
        <v>60</v>
      </c>
      <c r="R1068" s="3" t="s">
        <v>27</v>
      </c>
    </row>
    <row r="1069" spans="1:18">
      <c r="A1069" s="3" t="s">
        <v>2260</v>
      </c>
      <c r="B1069" s="4">
        <v>5</v>
      </c>
      <c r="C1069" s="3" t="s">
        <v>2261</v>
      </c>
      <c r="D1069" s="3">
        <v>1093</v>
      </c>
      <c r="E1069" s="3">
        <v>25</v>
      </c>
      <c r="F1069" s="3" t="s">
        <v>403</v>
      </c>
      <c r="G1069" s="3" t="s">
        <v>21</v>
      </c>
      <c r="H1069" s="3" t="s">
        <v>22</v>
      </c>
      <c r="I1069" s="3" t="s">
        <v>23</v>
      </c>
      <c r="J1069" s="3" t="s">
        <v>68</v>
      </c>
      <c r="K1069" s="3" t="s">
        <v>25</v>
      </c>
      <c r="L1069" s="3" t="s">
        <v>80</v>
      </c>
      <c r="M1069" s="3" t="s">
        <v>41</v>
      </c>
      <c r="N1069" s="3" t="s">
        <v>50</v>
      </c>
      <c r="O1069" s="3" t="s">
        <v>63</v>
      </c>
      <c r="P1069" s="3" t="s">
        <v>30</v>
      </c>
      <c r="Q1069" s="3" t="s">
        <v>31</v>
      </c>
      <c r="R1069" s="3" t="s">
        <v>27</v>
      </c>
    </row>
    <row r="1070" spans="1:18">
      <c r="A1070" s="3" t="s">
        <v>2262</v>
      </c>
      <c r="B1070" s="4">
        <v>5</v>
      </c>
      <c r="C1070" s="3" t="s">
        <v>2263</v>
      </c>
      <c r="D1070" s="3">
        <v>1093</v>
      </c>
      <c r="E1070" s="3">
        <v>12223</v>
      </c>
      <c r="F1070" s="3" t="s">
        <v>403</v>
      </c>
      <c r="G1070" s="3" t="s">
        <v>21</v>
      </c>
      <c r="H1070" s="3" t="s">
        <v>22</v>
      </c>
      <c r="I1070" s="3" t="s">
        <v>34</v>
      </c>
      <c r="J1070" s="3" t="s">
        <v>35</v>
      </c>
      <c r="K1070" s="3" t="s">
        <v>36</v>
      </c>
      <c r="L1070" s="3" t="s">
        <v>37</v>
      </c>
      <c r="M1070" s="3" t="s">
        <v>38</v>
      </c>
      <c r="N1070" s="3" t="s">
        <v>50</v>
      </c>
      <c r="O1070" s="3" t="s">
        <v>51</v>
      </c>
      <c r="P1070" s="3" t="s">
        <v>59</v>
      </c>
      <c r="Q1070" s="3" t="s">
        <v>40</v>
      </c>
      <c r="R1070" s="3" t="s">
        <v>27</v>
      </c>
    </row>
    <row r="1071" spans="1:18">
      <c r="A1071" s="3" t="s">
        <v>2264</v>
      </c>
      <c r="B1071" s="4">
        <v>4</v>
      </c>
      <c r="C1071" s="3" t="s">
        <v>2265</v>
      </c>
      <c r="D1071" s="3">
        <v>1093</v>
      </c>
      <c r="E1071" s="3">
        <v>24</v>
      </c>
      <c r="F1071" s="3" t="s">
        <v>403</v>
      </c>
      <c r="G1071" s="3" t="s">
        <v>21</v>
      </c>
      <c r="H1071" s="3" t="s">
        <v>22</v>
      </c>
      <c r="I1071" s="3" t="s">
        <v>312</v>
      </c>
      <c r="J1071" s="3" t="s">
        <v>68</v>
      </c>
      <c r="K1071" s="3" t="s">
        <v>36</v>
      </c>
      <c r="L1071" s="3" t="s">
        <v>37</v>
      </c>
      <c r="M1071" s="3" t="s">
        <v>49</v>
      </c>
      <c r="N1071" s="3" t="s">
        <v>50</v>
      </c>
      <c r="O1071" s="3" t="s">
        <v>51</v>
      </c>
      <c r="P1071" s="3" t="s">
        <v>45</v>
      </c>
      <c r="Q1071" s="3" t="s">
        <v>132</v>
      </c>
      <c r="R1071" s="3" t="s">
        <v>27</v>
      </c>
    </row>
    <row r="1072" spans="1:18">
      <c r="A1072" s="3" t="s">
        <v>2266</v>
      </c>
      <c r="B1072" s="4">
        <v>3</v>
      </c>
      <c r="C1072" s="3" t="s">
        <v>2267</v>
      </c>
      <c r="D1072" s="3">
        <v>1093</v>
      </c>
      <c r="E1072" s="5" t="s">
        <v>489</v>
      </c>
      <c r="F1072" s="3" t="s">
        <v>403</v>
      </c>
      <c r="G1072" s="3" t="s">
        <v>21</v>
      </c>
      <c r="H1072" s="3" t="s">
        <v>22</v>
      </c>
      <c r="I1072" s="3" t="s">
        <v>34</v>
      </c>
      <c r="J1072" s="3" t="s">
        <v>35</v>
      </c>
      <c r="K1072" s="3" t="s">
        <v>36</v>
      </c>
      <c r="L1072" s="3" t="s">
        <v>37</v>
      </c>
      <c r="M1072" s="3" t="s">
        <v>38</v>
      </c>
      <c r="N1072" s="3" t="s">
        <v>50</v>
      </c>
      <c r="O1072" s="3" t="s">
        <v>29</v>
      </c>
      <c r="P1072" s="3" t="s">
        <v>59</v>
      </c>
      <c r="Q1072" s="3" t="s">
        <v>60</v>
      </c>
      <c r="R1072" s="3" t="s">
        <v>38</v>
      </c>
    </row>
    <row r="1073" spans="1:18">
      <c r="A1073" s="3" t="s">
        <v>2268</v>
      </c>
      <c r="B1073" s="4">
        <v>2</v>
      </c>
      <c r="C1073" s="3" t="s">
        <v>2269</v>
      </c>
      <c r="D1073" s="3">
        <v>1093</v>
      </c>
      <c r="E1073" s="3">
        <v>26</v>
      </c>
      <c r="F1073" s="3" t="s">
        <v>403</v>
      </c>
      <c r="G1073" s="3" t="s">
        <v>21</v>
      </c>
      <c r="H1073" s="3" t="s">
        <v>22</v>
      </c>
      <c r="I1073" s="3" t="s">
        <v>23</v>
      </c>
      <c r="J1073" s="3" t="s">
        <v>68</v>
      </c>
      <c r="K1073" s="3" t="s">
        <v>25</v>
      </c>
      <c r="L1073" s="3" t="s">
        <v>37</v>
      </c>
      <c r="M1073" s="3" t="s">
        <v>27</v>
      </c>
      <c r="N1073" s="3" t="s">
        <v>56</v>
      </c>
      <c r="O1073" s="3" t="s">
        <v>29</v>
      </c>
      <c r="P1073" s="3" t="s">
        <v>30</v>
      </c>
      <c r="Q1073" s="3" t="s">
        <v>31</v>
      </c>
      <c r="R1073" s="3" t="s">
        <v>38</v>
      </c>
    </row>
    <row r="1074" spans="1:18">
      <c r="A1074" s="3" t="s">
        <v>2270</v>
      </c>
      <c r="B1074" s="4">
        <v>4</v>
      </c>
      <c r="C1074" s="3" t="s">
        <v>2271</v>
      </c>
      <c r="D1074" s="3">
        <v>1127</v>
      </c>
      <c r="E1074" s="3">
        <v>12120</v>
      </c>
      <c r="F1074" s="3" t="s">
        <v>20</v>
      </c>
      <c r="G1074" s="3" t="s">
        <v>21</v>
      </c>
      <c r="H1074" s="3" t="s">
        <v>72</v>
      </c>
      <c r="I1074" s="3" t="s">
        <v>23</v>
      </c>
      <c r="J1074" s="3" t="s">
        <v>35</v>
      </c>
      <c r="K1074" s="3" t="s">
        <v>25</v>
      </c>
      <c r="L1074" s="3" t="s">
        <v>80</v>
      </c>
      <c r="M1074" s="3" t="s">
        <v>49</v>
      </c>
      <c r="N1074" s="3" t="s">
        <v>50</v>
      </c>
      <c r="O1074" s="3" t="s">
        <v>29</v>
      </c>
      <c r="P1074" s="3" t="s">
        <v>30</v>
      </c>
      <c r="Q1074" s="3" t="s">
        <v>31</v>
      </c>
      <c r="R1074" s="3" t="s">
        <v>27</v>
      </c>
    </row>
    <row r="1075" spans="1:18">
      <c r="A1075" s="3" t="s">
        <v>2272</v>
      </c>
      <c r="B1075" s="4">
        <v>3</v>
      </c>
      <c r="C1075" s="3" t="s">
        <v>2273</v>
      </c>
      <c r="D1075" s="3">
        <v>1093</v>
      </c>
      <c r="E1075" s="3">
        <v>12201</v>
      </c>
      <c r="F1075" s="3" t="s">
        <v>403</v>
      </c>
      <c r="G1075" s="3" t="s">
        <v>21</v>
      </c>
      <c r="H1075" s="3" t="s">
        <v>22</v>
      </c>
      <c r="I1075" s="3" t="s">
        <v>23</v>
      </c>
      <c r="J1075" s="3" t="s">
        <v>68</v>
      </c>
      <c r="K1075" s="3" t="s">
        <v>25</v>
      </c>
      <c r="L1075" s="3" t="s">
        <v>37</v>
      </c>
      <c r="M1075" s="3" t="s">
        <v>38</v>
      </c>
      <c r="N1075" s="3" t="s">
        <v>50</v>
      </c>
      <c r="O1075" s="3" t="s">
        <v>29</v>
      </c>
      <c r="P1075" s="3" t="s">
        <v>30</v>
      </c>
      <c r="Q1075" s="3" t="s">
        <v>40</v>
      </c>
      <c r="R1075" s="3" t="s">
        <v>27</v>
      </c>
    </row>
    <row r="1076" spans="1:18">
      <c r="A1076" s="3" t="s">
        <v>2274</v>
      </c>
      <c r="B1076" s="4">
        <v>2</v>
      </c>
      <c r="C1076" s="3" t="s">
        <v>2275</v>
      </c>
      <c r="D1076" s="3">
        <v>1127</v>
      </c>
      <c r="E1076" s="3">
        <v>12205</v>
      </c>
      <c r="F1076" s="3" t="s">
        <v>20</v>
      </c>
      <c r="G1076" s="3" t="s">
        <v>21</v>
      </c>
      <c r="H1076" s="3" t="s">
        <v>22</v>
      </c>
      <c r="I1076" s="3" t="s">
        <v>34</v>
      </c>
      <c r="J1076" s="3" t="s">
        <v>35</v>
      </c>
      <c r="K1076" s="3" t="s">
        <v>54</v>
      </c>
      <c r="L1076" s="3" t="s">
        <v>26</v>
      </c>
      <c r="M1076" s="3" t="s">
        <v>27</v>
      </c>
      <c r="N1076" s="3" t="s">
        <v>56</v>
      </c>
      <c r="O1076" s="3" t="s">
        <v>29</v>
      </c>
      <c r="P1076" s="3" t="s">
        <v>45</v>
      </c>
      <c r="Q1076" s="3" t="s">
        <v>60</v>
      </c>
      <c r="R1076" s="3" t="s">
        <v>38</v>
      </c>
    </row>
    <row r="1077" spans="1:18">
      <c r="A1077" s="3" t="s">
        <v>2276</v>
      </c>
      <c r="B1077" s="4">
        <v>2</v>
      </c>
      <c r="C1077" s="3" t="s">
        <v>2277</v>
      </c>
      <c r="D1077" s="3">
        <v>1127</v>
      </c>
      <c r="E1077" s="3">
        <v>12210</v>
      </c>
      <c r="F1077" s="3" t="s">
        <v>20</v>
      </c>
      <c r="G1077" s="3" t="s">
        <v>21</v>
      </c>
      <c r="H1077" s="3" t="s">
        <v>22</v>
      </c>
      <c r="I1077" s="3" t="s">
        <v>34</v>
      </c>
      <c r="J1077" s="3" t="s">
        <v>35</v>
      </c>
      <c r="K1077" s="3" t="s">
        <v>36</v>
      </c>
      <c r="L1077" s="3" t="s">
        <v>37</v>
      </c>
      <c r="M1077" s="3" t="s">
        <v>38</v>
      </c>
      <c r="N1077" s="3" t="s">
        <v>56</v>
      </c>
      <c r="O1077" s="3" t="s">
        <v>44</v>
      </c>
      <c r="P1077" s="3" t="s">
        <v>119</v>
      </c>
      <c r="Q1077" s="3" t="s">
        <v>132</v>
      </c>
      <c r="R1077" s="3" t="s">
        <v>38</v>
      </c>
    </row>
    <row r="1078" spans="1:18">
      <c r="A1078" s="3" t="s">
        <v>2278</v>
      </c>
      <c r="B1078" s="4">
        <v>5</v>
      </c>
      <c r="C1078" s="3" t="s">
        <v>2279</v>
      </c>
      <c r="D1078" s="3">
        <v>1093</v>
      </c>
      <c r="E1078" s="3">
        <v>12208</v>
      </c>
      <c r="F1078" s="3" t="s">
        <v>403</v>
      </c>
      <c r="G1078" s="3" t="s">
        <v>21</v>
      </c>
      <c r="H1078" s="3" t="s">
        <v>22</v>
      </c>
      <c r="I1078" s="3" t="s">
        <v>34</v>
      </c>
      <c r="J1078" s="3" t="s">
        <v>68</v>
      </c>
      <c r="K1078" s="3" t="s">
        <v>36</v>
      </c>
      <c r="L1078" s="3" t="s">
        <v>55</v>
      </c>
      <c r="M1078" s="3" t="s">
        <v>41</v>
      </c>
      <c r="N1078" s="3" t="s">
        <v>28</v>
      </c>
      <c r="O1078" s="3" t="s">
        <v>51</v>
      </c>
      <c r="P1078" s="3" t="s">
        <v>45</v>
      </c>
      <c r="Q1078" s="3" t="s">
        <v>60</v>
      </c>
      <c r="R1078" s="3" t="s">
        <v>27</v>
      </c>
    </row>
    <row r="1079" spans="1:18">
      <c r="A1079" s="3" t="s">
        <v>2280</v>
      </c>
      <c r="B1079" s="4">
        <v>2</v>
      </c>
      <c r="C1079" s="3" t="s">
        <v>2281</v>
      </c>
      <c r="D1079" s="3">
        <v>1093</v>
      </c>
      <c r="E1079" s="3">
        <v>12213</v>
      </c>
      <c r="F1079" s="3" t="s">
        <v>403</v>
      </c>
      <c r="G1079" s="3" t="s">
        <v>21</v>
      </c>
      <c r="H1079" s="3" t="s">
        <v>22</v>
      </c>
      <c r="I1079" s="3" t="s">
        <v>23</v>
      </c>
      <c r="J1079" s="3" t="s">
        <v>48</v>
      </c>
      <c r="K1079" s="3" t="s">
        <v>36</v>
      </c>
      <c r="L1079" s="3" t="s">
        <v>55</v>
      </c>
      <c r="M1079" s="3" t="s">
        <v>49</v>
      </c>
      <c r="N1079" s="3" t="s">
        <v>50</v>
      </c>
      <c r="O1079" s="3" t="s">
        <v>63</v>
      </c>
      <c r="P1079" s="3" t="s">
        <v>45</v>
      </c>
      <c r="Q1079" s="3" t="s">
        <v>40</v>
      </c>
      <c r="R1079" s="3" t="s">
        <v>38</v>
      </c>
    </row>
    <row r="1080" spans="1:18">
      <c r="A1080" s="3" t="s">
        <v>2282</v>
      </c>
      <c r="B1080" s="4">
        <v>6</v>
      </c>
      <c r="C1080" s="3" t="s">
        <v>2283</v>
      </c>
      <c r="D1080" s="3">
        <v>1093</v>
      </c>
      <c r="E1080" s="3">
        <v>12206</v>
      </c>
      <c r="F1080" s="3" t="s">
        <v>403</v>
      </c>
      <c r="G1080" s="3" t="s">
        <v>21</v>
      </c>
      <c r="H1080" s="3" t="s">
        <v>22</v>
      </c>
      <c r="I1080" s="3" t="s">
        <v>34</v>
      </c>
      <c r="J1080" s="3" t="s">
        <v>24</v>
      </c>
      <c r="K1080" s="3" t="s">
        <v>36</v>
      </c>
      <c r="L1080" s="3" t="s">
        <v>37</v>
      </c>
      <c r="M1080" s="3" t="s">
        <v>49</v>
      </c>
      <c r="N1080" s="3" t="s">
        <v>50</v>
      </c>
      <c r="O1080" s="3" t="s">
        <v>51</v>
      </c>
      <c r="P1080" s="3" t="s">
        <v>59</v>
      </c>
      <c r="Q1080" s="3" t="s">
        <v>40</v>
      </c>
      <c r="R1080" s="3" t="s">
        <v>27</v>
      </c>
    </row>
    <row r="1081" spans="1:18">
      <c r="A1081" s="3" t="s">
        <v>2284</v>
      </c>
      <c r="B1081" s="4">
        <v>4</v>
      </c>
      <c r="C1081" s="3" t="s">
        <v>2285</v>
      </c>
      <c r="D1081" s="3">
        <v>1093</v>
      </c>
      <c r="E1081" s="3">
        <v>12204</v>
      </c>
      <c r="F1081" s="3" t="s">
        <v>403</v>
      </c>
      <c r="G1081" s="3" t="s">
        <v>21</v>
      </c>
      <c r="H1081" s="3" t="s">
        <v>22</v>
      </c>
      <c r="I1081" s="3" t="s">
        <v>34</v>
      </c>
      <c r="J1081" s="3" t="s">
        <v>24</v>
      </c>
      <c r="K1081" s="3" t="s">
        <v>54</v>
      </c>
      <c r="L1081" s="3" t="s">
        <v>37</v>
      </c>
      <c r="M1081" s="3" t="s">
        <v>49</v>
      </c>
      <c r="N1081" s="3" t="s">
        <v>56</v>
      </c>
      <c r="O1081" s="3" t="s">
        <v>44</v>
      </c>
      <c r="P1081" s="3" t="s">
        <v>30</v>
      </c>
      <c r="Q1081" s="3" t="s">
        <v>60</v>
      </c>
      <c r="R1081" s="3" t="s">
        <v>27</v>
      </c>
    </row>
    <row r="1082" spans="1:18">
      <c r="A1082" s="3" t="s">
        <v>2286</v>
      </c>
      <c r="B1082" s="4">
        <v>2</v>
      </c>
      <c r="C1082" s="3" t="s">
        <v>2287</v>
      </c>
      <c r="D1082" s="3">
        <v>1093</v>
      </c>
      <c r="E1082" s="3">
        <v>11</v>
      </c>
      <c r="F1082" s="3" t="s">
        <v>403</v>
      </c>
      <c r="G1082" s="3" t="s">
        <v>21</v>
      </c>
      <c r="H1082" s="3" t="s">
        <v>22</v>
      </c>
      <c r="I1082" s="3" t="s">
        <v>23</v>
      </c>
      <c r="J1082" s="3" t="s">
        <v>68</v>
      </c>
      <c r="K1082" s="3" t="s">
        <v>25</v>
      </c>
      <c r="L1082" s="3" t="s">
        <v>80</v>
      </c>
      <c r="M1082" s="3" t="s">
        <v>27</v>
      </c>
      <c r="N1082" s="3" t="s">
        <v>28</v>
      </c>
      <c r="O1082" s="3" t="s">
        <v>29</v>
      </c>
      <c r="P1082" s="3" t="s">
        <v>30</v>
      </c>
      <c r="Q1082" s="3" t="s">
        <v>31</v>
      </c>
      <c r="R1082" s="3" t="s">
        <v>38</v>
      </c>
    </row>
    <row r="1083" spans="1:18">
      <c r="A1083" s="3" t="s">
        <v>2288</v>
      </c>
      <c r="B1083" s="4">
        <v>4</v>
      </c>
      <c r="C1083" s="3" t="s">
        <v>2289</v>
      </c>
      <c r="D1083" s="3">
        <v>1093</v>
      </c>
      <c r="E1083" s="3">
        <v>12221</v>
      </c>
      <c r="F1083" s="3" t="s">
        <v>403</v>
      </c>
      <c r="G1083" s="3" t="s">
        <v>21</v>
      </c>
      <c r="H1083" s="3" t="s">
        <v>22</v>
      </c>
      <c r="I1083" s="3" t="s">
        <v>34</v>
      </c>
      <c r="J1083" s="3" t="s">
        <v>68</v>
      </c>
      <c r="K1083" s="3" t="s">
        <v>25</v>
      </c>
      <c r="L1083" s="3" t="s">
        <v>37</v>
      </c>
      <c r="M1083" s="3" t="s">
        <v>27</v>
      </c>
      <c r="N1083" s="3" t="s">
        <v>50</v>
      </c>
      <c r="O1083" s="3" t="s">
        <v>63</v>
      </c>
      <c r="P1083" s="3" t="s">
        <v>30</v>
      </c>
      <c r="Q1083" s="3" t="s">
        <v>40</v>
      </c>
      <c r="R1083" s="3" t="s">
        <v>27</v>
      </c>
    </row>
    <row r="1084" spans="1:18">
      <c r="A1084" s="3" t="s">
        <v>2290</v>
      </c>
      <c r="B1084" s="4">
        <v>3</v>
      </c>
      <c r="C1084" s="3" t="s">
        <v>2291</v>
      </c>
      <c r="D1084" s="3">
        <v>1093</v>
      </c>
      <c r="E1084" s="3">
        <v>12222</v>
      </c>
      <c r="F1084" s="3" t="s">
        <v>403</v>
      </c>
      <c r="G1084" s="3" t="s">
        <v>21</v>
      </c>
      <c r="H1084" s="3" t="s">
        <v>22</v>
      </c>
      <c r="I1084" s="3" t="s">
        <v>23</v>
      </c>
      <c r="J1084" s="3" t="s">
        <v>68</v>
      </c>
      <c r="K1084" s="3" t="s">
        <v>25</v>
      </c>
      <c r="L1084" s="3" t="s">
        <v>37</v>
      </c>
      <c r="M1084" s="3" t="s">
        <v>27</v>
      </c>
      <c r="N1084" s="3" t="s">
        <v>50</v>
      </c>
      <c r="O1084" s="3" t="s">
        <v>63</v>
      </c>
      <c r="P1084" s="3" t="s">
        <v>30</v>
      </c>
      <c r="Q1084" s="3" t="s">
        <v>40</v>
      </c>
      <c r="R1084" s="3" t="s">
        <v>27</v>
      </c>
    </row>
    <row r="1085" spans="1:18">
      <c r="A1085" s="3" t="s">
        <v>2292</v>
      </c>
      <c r="B1085" s="4">
        <v>4</v>
      </c>
      <c r="C1085" s="3" t="s">
        <v>2293</v>
      </c>
      <c r="D1085" s="3">
        <v>1093</v>
      </c>
      <c r="E1085" s="3">
        <v>15</v>
      </c>
      <c r="F1085" s="3" t="s">
        <v>1795</v>
      </c>
      <c r="G1085" s="3" t="s">
        <v>21</v>
      </c>
      <c r="H1085" s="3" t="s">
        <v>22</v>
      </c>
      <c r="I1085" s="3" t="s">
        <v>34</v>
      </c>
      <c r="J1085" s="3" t="s">
        <v>35</v>
      </c>
      <c r="K1085" s="3" t="s">
        <v>93</v>
      </c>
      <c r="L1085" s="3" t="s">
        <v>26</v>
      </c>
      <c r="M1085" s="3" t="s">
        <v>38</v>
      </c>
      <c r="N1085" s="3" t="s">
        <v>56</v>
      </c>
      <c r="O1085" s="3" t="s">
        <v>29</v>
      </c>
      <c r="P1085" s="3" t="s">
        <v>30</v>
      </c>
      <c r="Q1085" s="3" t="s">
        <v>60</v>
      </c>
      <c r="R1085" s="3" t="s">
        <v>27</v>
      </c>
    </row>
    <row r="1086" spans="1:18">
      <c r="A1086" s="3" t="s">
        <v>2294</v>
      </c>
      <c r="B1086" s="4">
        <v>3</v>
      </c>
      <c r="C1086" s="3" t="s">
        <v>2295</v>
      </c>
      <c r="D1086" s="3">
        <v>1093</v>
      </c>
      <c r="E1086" s="3">
        <v>12214</v>
      </c>
      <c r="F1086" s="3" t="s">
        <v>403</v>
      </c>
      <c r="G1086" s="3" t="s">
        <v>21</v>
      </c>
      <c r="H1086" s="3" t="s">
        <v>22</v>
      </c>
      <c r="I1086" s="3" t="s">
        <v>34</v>
      </c>
      <c r="J1086" s="3" t="s">
        <v>35</v>
      </c>
      <c r="K1086" s="3" t="s">
        <v>54</v>
      </c>
      <c r="L1086" s="3" t="s">
        <v>37</v>
      </c>
      <c r="M1086" s="3" t="s">
        <v>38</v>
      </c>
      <c r="N1086" s="3" t="s">
        <v>50</v>
      </c>
      <c r="O1086" s="3" t="s">
        <v>63</v>
      </c>
      <c r="P1086" s="3" t="s">
        <v>59</v>
      </c>
      <c r="Q1086" s="3" t="s">
        <v>40</v>
      </c>
      <c r="R1086" s="3" t="s">
        <v>27</v>
      </c>
    </row>
    <row r="1087" spans="1:18">
      <c r="A1087" s="3" t="s">
        <v>2296</v>
      </c>
      <c r="B1087" s="4">
        <v>8</v>
      </c>
      <c r="C1087" s="3" t="s">
        <v>2297</v>
      </c>
      <c r="D1087" s="3">
        <v>1093</v>
      </c>
      <c r="E1087" s="3">
        <v>12115</v>
      </c>
      <c r="F1087" s="3" t="s">
        <v>403</v>
      </c>
      <c r="G1087" s="3" t="s">
        <v>21</v>
      </c>
      <c r="H1087" s="3" t="s">
        <v>72</v>
      </c>
      <c r="I1087" s="3" t="s">
        <v>34</v>
      </c>
      <c r="J1087" s="3" t="s">
        <v>24</v>
      </c>
      <c r="K1087" s="3" t="s">
        <v>36</v>
      </c>
      <c r="L1087" s="3" t="s">
        <v>26</v>
      </c>
      <c r="M1087" s="3" t="s">
        <v>41</v>
      </c>
      <c r="N1087" s="3" t="s">
        <v>50</v>
      </c>
      <c r="O1087" s="3" t="s">
        <v>63</v>
      </c>
      <c r="P1087" s="3" t="s">
        <v>30</v>
      </c>
      <c r="Q1087" s="3" t="s">
        <v>60</v>
      </c>
      <c r="R1087" s="3" t="s">
        <v>27</v>
      </c>
    </row>
    <row r="1088" spans="1:18">
      <c r="A1088" s="3" t="s">
        <v>2298</v>
      </c>
      <c r="B1088" s="4">
        <v>0</v>
      </c>
      <c r="C1088" s="3" t="s">
        <v>2299</v>
      </c>
      <c r="D1088" s="3">
        <v>1098</v>
      </c>
      <c r="E1088" s="3">
        <v>12216</v>
      </c>
      <c r="F1088" s="3" t="s">
        <v>403</v>
      </c>
      <c r="G1088" s="3" t="s">
        <v>21</v>
      </c>
      <c r="H1088" s="3" t="s">
        <v>22</v>
      </c>
      <c r="I1088" s="3" t="s">
        <v>312</v>
      </c>
      <c r="J1088" s="3" t="s">
        <v>68</v>
      </c>
      <c r="K1088" s="3" t="s">
        <v>93</v>
      </c>
      <c r="L1088" s="3" t="s">
        <v>55</v>
      </c>
      <c r="M1088" s="3" t="s">
        <v>27</v>
      </c>
      <c r="N1088" s="3" t="s">
        <v>39</v>
      </c>
      <c r="O1088" s="3" t="s">
        <v>44</v>
      </c>
      <c r="P1088" s="3" t="s">
        <v>59</v>
      </c>
      <c r="Q1088" s="3" t="s">
        <v>60</v>
      </c>
      <c r="R1088" s="3" t="s">
        <v>38</v>
      </c>
    </row>
    <row r="1089" spans="1:18">
      <c r="A1089" s="3" t="s">
        <v>2300</v>
      </c>
      <c r="B1089" s="4">
        <v>7</v>
      </c>
      <c r="C1089" s="3" t="s">
        <v>2301</v>
      </c>
      <c r="D1089" s="3">
        <v>1093</v>
      </c>
      <c r="E1089" s="3">
        <v>12128</v>
      </c>
      <c r="F1089" s="3" t="s">
        <v>403</v>
      </c>
      <c r="G1089" s="3" t="s">
        <v>21</v>
      </c>
      <c r="H1089" s="3" t="s">
        <v>72</v>
      </c>
      <c r="I1089" s="3" t="s">
        <v>34</v>
      </c>
      <c r="J1089" s="3" t="s">
        <v>68</v>
      </c>
      <c r="K1089" s="3" t="s">
        <v>36</v>
      </c>
      <c r="L1089" s="3" t="s">
        <v>26</v>
      </c>
      <c r="M1089" s="3" t="s">
        <v>41</v>
      </c>
      <c r="N1089" s="3" t="s">
        <v>56</v>
      </c>
      <c r="O1089" s="3" t="s">
        <v>63</v>
      </c>
      <c r="P1089" s="3" t="s">
        <v>30</v>
      </c>
      <c r="Q1089" s="3" t="s">
        <v>31</v>
      </c>
      <c r="R1089" s="3" t="s">
        <v>27</v>
      </c>
    </row>
    <row r="1090" spans="1:18">
      <c r="A1090" s="3" t="s">
        <v>2302</v>
      </c>
      <c r="B1090" s="4">
        <v>5</v>
      </c>
      <c r="C1090" s="3" t="s">
        <v>2303</v>
      </c>
      <c r="D1090" s="3">
        <v>1093</v>
      </c>
      <c r="E1090" s="3">
        <v>12127</v>
      </c>
      <c r="F1090" s="3" t="s">
        <v>403</v>
      </c>
      <c r="G1090" s="3" t="s">
        <v>21</v>
      </c>
      <c r="H1090" s="3" t="s">
        <v>72</v>
      </c>
      <c r="I1090" s="3" t="s">
        <v>34</v>
      </c>
      <c r="J1090" s="3" t="s">
        <v>24</v>
      </c>
      <c r="K1090" s="3" t="s">
        <v>36</v>
      </c>
      <c r="L1090" s="3" t="s">
        <v>37</v>
      </c>
      <c r="M1090" s="3" t="s">
        <v>27</v>
      </c>
      <c r="N1090" s="3" t="s">
        <v>28</v>
      </c>
      <c r="O1090" s="3" t="s">
        <v>51</v>
      </c>
      <c r="P1090" s="3" t="s">
        <v>119</v>
      </c>
      <c r="Q1090" s="3" t="s">
        <v>132</v>
      </c>
      <c r="R1090" s="3" t="s">
        <v>27</v>
      </c>
    </row>
    <row r="1091" spans="1:18">
      <c r="A1091" s="3" t="s">
        <v>2304</v>
      </c>
      <c r="B1091" s="4">
        <v>6</v>
      </c>
      <c r="C1091" s="3" t="s">
        <v>2305</v>
      </c>
      <c r="D1091" s="3">
        <v>1000009</v>
      </c>
      <c r="E1091" s="3">
        <v>12104</v>
      </c>
      <c r="F1091" s="3" t="s">
        <v>20</v>
      </c>
      <c r="G1091" s="3" t="s">
        <v>21</v>
      </c>
      <c r="H1091" s="3" t="s">
        <v>72</v>
      </c>
      <c r="I1091" s="3" t="s">
        <v>23</v>
      </c>
      <c r="J1091" s="3" t="s">
        <v>24</v>
      </c>
      <c r="K1091" s="3" t="s">
        <v>36</v>
      </c>
      <c r="L1091" s="3" t="s">
        <v>37</v>
      </c>
      <c r="M1091" s="3" t="s">
        <v>27</v>
      </c>
      <c r="N1091" s="3" t="s">
        <v>50</v>
      </c>
      <c r="O1091" s="3" t="s">
        <v>63</v>
      </c>
      <c r="P1091" s="3" t="s">
        <v>30</v>
      </c>
      <c r="Q1091" s="3" t="s">
        <v>31</v>
      </c>
      <c r="R1091" s="3" t="s">
        <v>27</v>
      </c>
    </row>
    <row r="1092" spans="1:18">
      <c r="A1092" s="3" t="s">
        <v>2306</v>
      </c>
      <c r="B1092" s="4">
        <v>5</v>
      </c>
      <c r="C1092" s="3" t="s">
        <v>2307</v>
      </c>
      <c r="D1092" s="3">
        <v>1093</v>
      </c>
      <c r="E1092" s="3">
        <v>12109</v>
      </c>
      <c r="F1092" s="3" t="s">
        <v>403</v>
      </c>
      <c r="G1092" s="3" t="s">
        <v>21</v>
      </c>
      <c r="H1092" s="3" t="s">
        <v>72</v>
      </c>
      <c r="I1092" s="3" t="s">
        <v>23</v>
      </c>
      <c r="J1092" s="3" t="s">
        <v>24</v>
      </c>
      <c r="K1092" s="3" t="s">
        <v>36</v>
      </c>
      <c r="L1092" s="3" t="s">
        <v>37</v>
      </c>
      <c r="M1092" s="3" t="s">
        <v>41</v>
      </c>
      <c r="N1092" s="3" t="s">
        <v>28</v>
      </c>
      <c r="O1092" s="3" t="s">
        <v>63</v>
      </c>
      <c r="P1092" s="3" t="s">
        <v>30</v>
      </c>
      <c r="Q1092" s="3" t="s">
        <v>31</v>
      </c>
      <c r="R1092" s="3" t="s">
        <v>38</v>
      </c>
    </row>
    <row r="1093" spans="1:18">
      <c r="A1093" s="3" t="s">
        <v>2308</v>
      </c>
      <c r="B1093" s="4">
        <v>5</v>
      </c>
      <c r="C1093" s="3" t="s">
        <v>2309</v>
      </c>
      <c r="D1093" s="3">
        <v>1093</v>
      </c>
      <c r="E1093" s="3">
        <v>12113</v>
      </c>
      <c r="F1093" s="3" t="s">
        <v>2310</v>
      </c>
      <c r="G1093" s="3" t="s">
        <v>21</v>
      </c>
      <c r="H1093" s="3" t="s">
        <v>72</v>
      </c>
      <c r="I1093" s="3" t="s">
        <v>34</v>
      </c>
      <c r="J1093" s="3" t="s">
        <v>48</v>
      </c>
      <c r="K1093" s="3" t="s">
        <v>36</v>
      </c>
      <c r="L1093" s="3" t="s">
        <v>26</v>
      </c>
      <c r="M1093" s="3" t="s">
        <v>27</v>
      </c>
      <c r="N1093" s="3" t="s">
        <v>50</v>
      </c>
      <c r="O1093" s="3" t="s">
        <v>29</v>
      </c>
      <c r="P1093" s="3" t="s">
        <v>119</v>
      </c>
      <c r="Q1093" s="3" t="s">
        <v>31</v>
      </c>
      <c r="R1093" s="3" t="s">
        <v>49</v>
      </c>
    </row>
    <row r="1094" spans="1:18">
      <c r="A1094" s="3" t="s">
        <v>2311</v>
      </c>
      <c r="B1094" s="4">
        <v>4</v>
      </c>
      <c r="C1094" s="3" t="s">
        <v>2312</v>
      </c>
      <c r="D1094" s="3">
        <v>1093</v>
      </c>
      <c r="E1094" s="3">
        <v>12126</v>
      </c>
      <c r="F1094" s="3" t="s">
        <v>403</v>
      </c>
      <c r="G1094" s="3" t="s">
        <v>21</v>
      </c>
      <c r="H1094" s="3" t="s">
        <v>72</v>
      </c>
      <c r="I1094" s="3" t="s">
        <v>34</v>
      </c>
      <c r="J1094" s="3" t="s">
        <v>24</v>
      </c>
      <c r="K1094" s="3" t="s">
        <v>54</v>
      </c>
      <c r="L1094" s="3" t="s">
        <v>55</v>
      </c>
      <c r="M1094" s="3" t="s">
        <v>38</v>
      </c>
      <c r="N1094" s="3" t="s">
        <v>56</v>
      </c>
      <c r="O1094" s="3" t="s">
        <v>51</v>
      </c>
      <c r="P1094" s="3" t="s">
        <v>45</v>
      </c>
      <c r="Q1094" s="3" t="s">
        <v>40</v>
      </c>
      <c r="R1094" s="3" t="s">
        <v>27</v>
      </c>
    </row>
    <row r="1095" spans="1:18">
      <c r="A1095" s="3" t="s">
        <v>2313</v>
      </c>
      <c r="B1095" s="4">
        <v>5</v>
      </c>
      <c r="C1095" s="3" t="s">
        <v>2314</v>
      </c>
      <c r="D1095" s="3">
        <v>1093</v>
      </c>
      <c r="E1095" s="3">
        <v>12119</v>
      </c>
      <c r="F1095" s="3" t="s">
        <v>403</v>
      </c>
      <c r="G1095" s="3" t="s">
        <v>21</v>
      </c>
      <c r="H1095" s="3" t="s">
        <v>72</v>
      </c>
      <c r="I1095" s="3" t="s">
        <v>34</v>
      </c>
      <c r="J1095" s="3" t="s">
        <v>24</v>
      </c>
      <c r="K1095" s="3" t="s">
        <v>36</v>
      </c>
      <c r="L1095" s="3" t="s">
        <v>55</v>
      </c>
      <c r="M1095" s="3" t="s">
        <v>38</v>
      </c>
      <c r="N1095" s="3" t="s">
        <v>50</v>
      </c>
      <c r="O1095" s="3" t="s">
        <v>29</v>
      </c>
      <c r="P1095" s="3" t="s">
        <v>45</v>
      </c>
      <c r="Q1095" s="3" t="s">
        <v>60</v>
      </c>
      <c r="R1095" s="3" t="s">
        <v>27</v>
      </c>
    </row>
    <row r="1096" spans="1:18">
      <c r="A1096" s="3" t="s">
        <v>2315</v>
      </c>
      <c r="B1096" s="4">
        <v>5</v>
      </c>
      <c r="C1096" s="3" t="s">
        <v>2316</v>
      </c>
      <c r="D1096" s="3">
        <v>2200</v>
      </c>
      <c r="E1096" s="3">
        <v>12103</v>
      </c>
      <c r="F1096" s="3" t="s">
        <v>2317</v>
      </c>
      <c r="G1096" s="3" t="s">
        <v>21</v>
      </c>
      <c r="H1096" s="3" t="s">
        <v>72</v>
      </c>
      <c r="I1096" s="3" t="s">
        <v>23</v>
      </c>
      <c r="J1096" s="3" t="s">
        <v>48</v>
      </c>
      <c r="K1096" s="3" t="s">
        <v>36</v>
      </c>
      <c r="L1096" s="3" t="s">
        <v>37</v>
      </c>
      <c r="M1096" s="3" t="s">
        <v>41</v>
      </c>
      <c r="N1096" s="3" t="s">
        <v>50</v>
      </c>
      <c r="O1096" s="3" t="s">
        <v>63</v>
      </c>
      <c r="P1096" s="3" t="s">
        <v>30</v>
      </c>
      <c r="Q1096" s="3" t="s">
        <v>31</v>
      </c>
      <c r="R1096" s="3" t="s">
        <v>49</v>
      </c>
    </row>
    <row r="1097" spans="1:18">
      <c r="A1097" s="3" t="s">
        <v>2318</v>
      </c>
      <c r="B1097" s="4">
        <v>5</v>
      </c>
      <c r="C1097" s="3" t="s">
        <v>2319</v>
      </c>
      <c r="D1097" s="3">
        <v>2200</v>
      </c>
      <c r="E1097" s="3">
        <v>12104</v>
      </c>
      <c r="F1097" s="3" t="s">
        <v>2317</v>
      </c>
      <c r="G1097" s="3" t="s">
        <v>21</v>
      </c>
      <c r="H1097" s="3" t="s">
        <v>72</v>
      </c>
      <c r="I1097" s="3" t="s">
        <v>23</v>
      </c>
      <c r="J1097" s="3" t="s">
        <v>48</v>
      </c>
      <c r="K1097" s="3" t="s">
        <v>36</v>
      </c>
      <c r="L1097" s="3" t="s">
        <v>37</v>
      </c>
      <c r="M1097" s="3" t="s">
        <v>41</v>
      </c>
      <c r="N1097" s="3" t="s">
        <v>50</v>
      </c>
      <c r="O1097" s="3" t="s">
        <v>63</v>
      </c>
      <c r="P1097" s="3" t="s">
        <v>30</v>
      </c>
      <c r="Q1097" s="3" t="s">
        <v>31</v>
      </c>
      <c r="R1097" s="3" t="s">
        <v>49</v>
      </c>
    </row>
    <row r="1098" spans="1:18">
      <c r="A1098" s="3" t="s">
        <v>2320</v>
      </c>
      <c r="B1098" s="4">
        <v>6</v>
      </c>
      <c r="C1098" s="3" t="s">
        <v>2321</v>
      </c>
      <c r="D1098" s="3">
        <v>2200</v>
      </c>
      <c r="E1098" s="3">
        <v>12111</v>
      </c>
      <c r="F1098" s="3" t="s">
        <v>2317</v>
      </c>
      <c r="G1098" s="3" t="s">
        <v>21</v>
      </c>
      <c r="H1098" s="3" t="s">
        <v>72</v>
      </c>
      <c r="I1098" s="3" t="s">
        <v>23</v>
      </c>
      <c r="J1098" s="3" t="s">
        <v>24</v>
      </c>
      <c r="K1098" s="3" t="s">
        <v>25</v>
      </c>
      <c r="L1098" s="3" t="s">
        <v>80</v>
      </c>
      <c r="M1098" s="3" t="s">
        <v>41</v>
      </c>
      <c r="N1098" s="3" t="s">
        <v>50</v>
      </c>
      <c r="O1098" s="3" t="s">
        <v>63</v>
      </c>
      <c r="P1098" s="3" t="s">
        <v>30</v>
      </c>
      <c r="Q1098" s="3" t="s">
        <v>31</v>
      </c>
      <c r="R1098" s="3" t="s">
        <v>27</v>
      </c>
    </row>
    <row r="1099" spans="1:18">
      <c r="A1099" s="3" t="s">
        <v>2322</v>
      </c>
      <c r="B1099" s="4">
        <v>6</v>
      </c>
      <c r="C1099" s="3" t="s">
        <v>2323</v>
      </c>
      <c r="D1099" s="3">
        <v>2200</v>
      </c>
      <c r="E1099" s="3">
        <v>12114</v>
      </c>
      <c r="F1099" s="3" t="s">
        <v>2317</v>
      </c>
      <c r="G1099" s="3" t="s">
        <v>21</v>
      </c>
      <c r="H1099" s="3" t="s">
        <v>72</v>
      </c>
      <c r="I1099" s="3" t="s">
        <v>23</v>
      </c>
      <c r="J1099" s="3" t="s">
        <v>35</v>
      </c>
      <c r="K1099" s="3" t="s">
        <v>36</v>
      </c>
      <c r="L1099" s="3" t="s">
        <v>37</v>
      </c>
      <c r="M1099" s="3" t="s">
        <v>41</v>
      </c>
      <c r="N1099" s="3" t="s">
        <v>50</v>
      </c>
      <c r="O1099" s="3" t="s">
        <v>63</v>
      </c>
      <c r="P1099" s="3" t="s">
        <v>30</v>
      </c>
      <c r="Q1099" s="3" t="s">
        <v>31</v>
      </c>
      <c r="R1099" s="3" t="s">
        <v>27</v>
      </c>
    </row>
    <row r="1100" spans="1:18">
      <c r="A1100" s="3" t="s">
        <v>2324</v>
      </c>
      <c r="B1100" s="4">
        <v>6</v>
      </c>
      <c r="C1100" s="3" t="s">
        <v>2325</v>
      </c>
      <c r="D1100" s="3">
        <v>2200</v>
      </c>
      <c r="E1100" s="3">
        <v>13</v>
      </c>
      <c r="F1100" s="3" t="s">
        <v>2317</v>
      </c>
      <c r="G1100" s="3" t="s">
        <v>21</v>
      </c>
      <c r="H1100" s="3" t="s">
        <v>72</v>
      </c>
      <c r="I1100" s="3" t="s">
        <v>23</v>
      </c>
      <c r="J1100" s="3" t="s">
        <v>35</v>
      </c>
      <c r="K1100" s="3" t="s">
        <v>36</v>
      </c>
      <c r="L1100" s="3" t="s">
        <v>37</v>
      </c>
      <c r="M1100" s="3" t="s">
        <v>41</v>
      </c>
      <c r="N1100" s="3" t="s">
        <v>50</v>
      </c>
      <c r="O1100" s="3" t="s">
        <v>63</v>
      </c>
      <c r="P1100" s="3" t="s">
        <v>30</v>
      </c>
      <c r="Q1100" s="3" t="s">
        <v>31</v>
      </c>
      <c r="R1100" s="3" t="s">
        <v>27</v>
      </c>
    </row>
    <row r="1101" spans="1:18">
      <c r="A1101" s="3" t="s">
        <v>2326</v>
      </c>
      <c r="B1101" s="4">
        <v>5</v>
      </c>
      <c r="C1101" s="3" t="s">
        <v>2327</v>
      </c>
      <c r="D1101" s="3">
        <v>2200</v>
      </c>
      <c r="E1101" s="3">
        <v>12102</v>
      </c>
      <c r="F1101" s="3" t="s">
        <v>2317</v>
      </c>
      <c r="G1101" s="3" t="s">
        <v>21</v>
      </c>
      <c r="H1101" s="3" t="s">
        <v>72</v>
      </c>
      <c r="I1101" s="3" t="s">
        <v>23</v>
      </c>
      <c r="J1101" s="3" t="s">
        <v>35</v>
      </c>
      <c r="K1101" s="3" t="s">
        <v>36</v>
      </c>
      <c r="L1101" s="3" t="s">
        <v>37</v>
      </c>
      <c r="M1101" s="3" t="s">
        <v>41</v>
      </c>
      <c r="N1101" s="3" t="s">
        <v>28</v>
      </c>
      <c r="O1101" s="3" t="s">
        <v>63</v>
      </c>
      <c r="P1101" s="3" t="s">
        <v>30</v>
      </c>
      <c r="Q1101" s="3" t="s">
        <v>31</v>
      </c>
      <c r="R1101" s="3" t="s">
        <v>27</v>
      </c>
    </row>
    <row r="1102" spans="1:18">
      <c r="A1102" s="3" t="s">
        <v>2328</v>
      </c>
      <c r="B1102" s="4">
        <v>6</v>
      </c>
      <c r="C1102" s="3" t="s">
        <v>2329</v>
      </c>
      <c r="D1102" s="3">
        <v>2200</v>
      </c>
      <c r="E1102" s="3">
        <v>1205</v>
      </c>
      <c r="F1102" s="3" t="s">
        <v>2317</v>
      </c>
      <c r="G1102" s="3" t="s">
        <v>21</v>
      </c>
      <c r="H1102" s="3" t="s">
        <v>72</v>
      </c>
      <c r="I1102" s="3" t="s">
        <v>23</v>
      </c>
      <c r="J1102" s="3" t="s">
        <v>35</v>
      </c>
      <c r="K1102" s="3" t="s">
        <v>36</v>
      </c>
      <c r="L1102" s="3" t="s">
        <v>37</v>
      </c>
      <c r="M1102" s="3" t="s">
        <v>41</v>
      </c>
      <c r="N1102" s="3" t="s">
        <v>50</v>
      </c>
      <c r="O1102" s="3" t="s">
        <v>63</v>
      </c>
      <c r="P1102" s="3" t="s">
        <v>30</v>
      </c>
      <c r="Q1102" s="3" t="s">
        <v>31</v>
      </c>
      <c r="R1102" s="3" t="s">
        <v>27</v>
      </c>
    </row>
    <row r="1103" spans="1:18">
      <c r="A1103" s="3" t="s">
        <v>2330</v>
      </c>
      <c r="B1103" s="4">
        <v>4</v>
      </c>
      <c r="C1103" s="3" t="s">
        <v>2331</v>
      </c>
      <c r="D1103" s="3">
        <v>2200</v>
      </c>
      <c r="E1103" s="3">
        <v>12107</v>
      </c>
      <c r="F1103" s="3" t="s">
        <v>2317</v>
      </c>
      <c r="G1103" s="3" t="s">
        <v>21</v>
      </c>
      <c r="H1103" s="3" t="s">
        <v>72</v>
      </c>
      <c r="I1103" s="3" t="s">
        <v>23</v>
      </c>
      <c r="J1103" s="3" t="s">
        <v>68</v>
      </c>
      <c r="K1103" s="3" t="s">
        <v>25</v>
      </c>
      <c r="L1103" s="3" t="s">
        <v>80</v>
      </c>
      <c r="M1103" s="3" t="s">
        <v>41</v>
      </c>
      <c r="N1103" s="3" t="s">
        <v>50</v>
      </c>
      <c r="O1103" s="3" t="s">
        <v>63</v>
      </c>
      <c r="P1103" s="3" t="s">
        <v>30</v>
      </c>
      <c r="Q1103" s="3" t="s">
        <v>31</v>
      </c>
      <c r="R1103" s="3" t="s">
        <v>41</v>
      </c>
    </row>
    <row r="1104" spans="1:18">
      <c r="A1104" s="3" t="s">
        <v>2332</v>
      </c>
      <c r="B1104" s="4">
        <v>5</v>
      </c>
      <c r="C1104" s="3" t="s">
        <v>2333</v>
      </c>
      <c r="D1104" s="3">
        <v>2200</v>
      </c>
      <c r="E1104" s="3">
        <v>12116</v>
      </c>
      <c r="F1104" s="3" t="s">
        <v>2317</v>
      </c>
      <c r="G1104" s="3" t="s">
        <v>21</v>
      </c>
      <c r="H1104" s="3" t="s">
        <v>72</v>
      </c>
      <c r="I1104" s="3" t="s">
        <v>23</v>
      </c>
      <c r="J1104" s="3" t="s">
        <v>24</v>
      </c>
      <c r="K1104" s="3" t="s">
        <v>36</v>
      </c>
      <c r="L1104" s="3" t="s">
        <v>37</v>
      </c>
      <c r="M1104" s="3" t="s">
        <v>27</v>
      </c>
      <c r="N1104" s="3" t="s">
        <v>50</v>
      </c>
      <c r="O1104" s="3" t="s">
        <v>44</v>
      </c>
      <c r="P1104" s="3" t="s">
        <v>45</v>
      </c>
      <c r="Q1104" s="3" t="s">
        <v>31</v>
      </c>
      <c r="R1104" s="3" t="s">
        <v>27</v>
      </c>
    </row>
    <row r="1105" spans="1:18">
      <c r="A1105" s="3" t="s">
        <v>2334</v>
      </c>
      <c r="B1105" s="4">
        <v>3</v>
      </c>
      <c r="C1105" s="3" t="s">
        <v>2335</v>
      </c>
      <c r="D1105" s="3">
        <v>2200</v>
      </c>
      <c r="E1105" s="3">
        <v>12106</v>
      </c>
      <c r="F1105" s="3" t="s">
        <v>2317</v>
      </c>
      <c r="G1105" s="3" t="s">
        <v>21</v>
      </c>
      <c r="H1105" s="3" t="s">
        <v>72</v>
      </c>
      <c r="I1105" s="3" t="s">
        <v>34</v>
      </c>
      <c r="J1105" s="3" t="s">
        <v>68</v>
      </c>
      <c r="K1105" s="3" t="s">
        <v>25</v>
      </c>
      <c r="L1105" s="3" t="s">
        <v>37</v>
      </c>
      <c r="M1105" s="3" t="s">
        <v>41</v>
      </c>
      <c r="N1105" s="3" t="s">
        <v>50</v>
      </c>
      <c r="O1105" s="3" t="s">
        <v>63</v>
      </c>
      <c r="P1105" s="3" t="s">
        <v>45</v>
      </c>
      <c r="Q1105" s="3" t="s">
        <v>132</v>
      </c>
      <c r="R1105" s="3" t="s">
        <v>38</v>
      </c>
    </row>
    <row r="1106" spans="1:18">
      <c r="A1106" s="3" t="s">
        <v>2336</v>
      </c>
      <c r="B1106" s="4">
        <v>5</v>
      </c>
      <c r="C1106" s="3" t="s">
        <v>2337</v>
      </c>
      <c r="D1106" s="3">
        <v>2200</v>
      </c>
      <c r="E1106" s="3">
        <v>12109</v>
      </c>
      <c r="F1106" s="3" t="s">
        <v>2317</v>
      </c>
      <c r="G1106" s="3" t="s">
        <v>21</v>
      </c>
      <c r="H1106" s="3" t="s">
        <v>72</v>
      </c>
      <c r="I1106" s="3" t="s">
        <v>23</v>
      </c>
      <c r="J1106" s="3" t="s">
        <v>24</v>
      </c>
      <c r="K1106" s="3" t="s">
        <v>36</v>
      </c>
      <c r="L1106" s="3" t="s">
        <v>37</v>
      </c>
      <c r="M1106" s="3" t="s">
        <v>27</v>
      </c>
      <c r="N1106" s="3" t="s">
        <v>50</v>
      </c>
      <c r="O1106" s="3" t="s">
        <v>63</v>
      </c>
      <c r="P1106" s="3" t="s">
        <v>45</v>
      </c>
      <c r="Q1106" s="3" t="s">
        <v>31</v>
      </c>
      <c r="R1106" s="3" t="s">
        <v>27</v>
      </c>
    </row>
    <row r="1107" spans="1:18">
      <c r="A1107" s="3" t="s">
        <v>2338</v>
      </c>
      <c r="B1107" s="4">
        <v>3</v>
      </c>
      <c r="C1107" s="3" t="s">
        <v>2339</v>
      </c>
      <c r="D1107" s="3">
        <v>1106</v>
      </c>
      <c r="E1107" s="3">
        <v>12213</v>
      </c>
      <c r="F1107" s="3" t="s">
        <v>1456</v>
      </c>
      <c r="G1107" s="3" t="s">
        <v>21</v>
      </c>
      <c r="H1107" s="3" t="s">
        <v>22</v>
      </c>
      <c r="I1107" s="3" t="s">
        <v>34</v>
      </c>
      <c r="J1107" s="3" t="s">
        <v>35</v>
      </c>
      <c r="K1107" s="3" t="s">
        <v>25</v>
      </c>
      <c r="L1107" s="3" t="s">
        <v>37</v>
      </c>
      <c r="M1107" s="3" t="s">
        <v>41</v>
      </c>
      <c r="N1107" s="3" t="s">
        <v>39</v>
      </c>
      <c r="O1107" s="3" t="s">
        <v>44</v>
      </c>
      <c r="P1107" s="3" t="s">
        <v>119</v>
      </c>
      <c r="Q1107" s="3" t="s">
        <v>60</v>
      </c>
      <c r="R1107" s="3" t="s">
        <v>27</v>
      </c>
    </row>
    <row r="1108" spans="1:18">
      <c r="A1108" s="3" t="s">
        <v>2340</v>
      </c>
      <c r="B1108" s="4">
        <v>4</v>
      </c>
      <c r="C1108" s="3" t="s">
        <v>2341</v>
      </c>
      <c r="D1108" s="3">
        <v>2200</v>
      </c>
      <c r="E1108" s="3">
        <v>12108</v>
      </c>
      <c r="F1108" s="3" t="s">
        <v>2317</v>
      </c>
      <c r="G1108" s="3" t="s">
        <v>21</v>
      </c>
      <c r="H1108" s="3" t="s">
        <v>72</v>
      </c>
      <c r="I1108" s="3" t="s">
        <v>34</v>
      </c>
      <c r="J1108" s="3" t="s">
        <v>68</v>
      </c>
      <c r="K1108" s="3" t="s">
        <v>93</v>
      </c>
      <c r="L1108" s="3" t="s">
        <v>80</v>
      </c>
      <c r="M1108" s="3" t="s">
        <v>27</v>
      </c>
      <c r="N1108" s="3" t="s">
        <v>50</v>
      </c>
      <c r="O1108" s="3" t="s">
        <v>44</v>
      </c>
      <c r="P1108" s="3" t="s">
        <v>59</v>
      </c>
      <c r="Q1108" s="3" t="s">
        <v>31</v>
      </c>
      <c r="R1108" s="3" t="s">
        <v>27</v>
      </c>
    </row>
    <row r="1109" spans="1:18">
      <c r="A1109" s="3" t="s">
        <v>2342</v>
      </c>
      <c r="B1109" s="4">
        <v>1</v>
      </c>
      <c r="C1109" s="3" t="s">
        <v>2343</v>
      </c>
      <c r="D1109" s="3">
        <v>2200</v>
      </c>
      <c r="F1109" s="3" t="s">
        <v>2317</v>
      </c>
      <c r="G1109" s="3" t="s">
        <v>21</v>
      </c>
      <c r="H1109" s="3" t="s">
        <v>72</v>
      </c>
      <c r="I1109" s="3" t="s">
        <v>34</v>
      </c>
      <c r="J1109" s="3" t="s">
        <v>68</v>
      </c>
      <c r="K1109" s="3" t="s">
        <v>93</v>
      </c>
      <c r="L1109" s="3" t="s">
        <v>80</v>
      </c>
      <c r="M1109" s="3" t="s">
        <v>27</v>
      </c>
      <c r="N1109" s="3" t="s">
        <v>39</v>
      </c>
      <c r="O1109" s="3" t="s">
        <v>63</v>
      </c>
      <c r="P1109" s="3" t="s">
        <v>119</v>
      </c>
      <c r="Q1109" s="3" t="s">
        <v>60</v>
      </c>
      <c r="R1109" s="3" t="s">
        <v>38</v>
      </c>
    </row>
    <row r="1110" spans="1:18">
      <c r="A1110" s="3" t="s">
        <v>2344</v>
      </c>
      <c r="B1110" s="4">
        <v>3</v>
      </c>
      <c r="C1110" s="3" t="s">
        <v>2345</v>
      </c>
      <c r="D1110" s="3">
        <v>2200</v>
      </c>
      <c r="E1110" s="3">
        <v>12110</v>
      </c>
      <c r="F1110" s="3" t="s">
        <v>2317</v>
      </c>
      <c r="G1110" s="3" t="s">
        <v>21</v>
      </c>
      <c r="H1110" s="3" t="s">
        <v>72</v>
      </c>
      <c r="I1110" s="3" t="s">
        <v>23</v>
      </c>
      <c r="J1110" s="3" t="s">
        <v>68</v>
      </c>
      <c r="K1110" s="3" t="s">
        <v>93</v>
      </c>
      <c r="L1110" s="3" t="s">
        <v>80</v>
      </c>
      <c r="M1110" s="3" t="s">
        <v>27</v>
      </c>
      <c r="N1110" s="3" t="s">
        <v>50</v>
      </c>
      <c r="O1110" s="3" t="s">
        <v>29</v>
      </c>
      <c r="P1110" s="3" t="s">
        <v>30</v>
      </c>
      <c r="Q1110" s="3" t="s">
        <v>31</v>
      </c>
      <c r="R1110" s="3" t="s">
        <v>41</v>
      </c>
    </row>
    <row r="1111" spans="1:18">
      <c r="A1111" s="3" t="s">
        <v>2346</v>
      </c>
      <c r="B1111" s="4">
        <v>6</v>
      </c>
      <c r="C1111" s="3" t="s">
        <v>2347</v>
      </c>
      <c r="D1111" s="3">
        <v>2200</v>
      </c>
      <c r="E1111" s="3">
        <v>12115</v>
      </c>
      <c r="F1111" s="3" t="s">
        <v>2317</v>
      </c>
      <c r="G1111" s="3" t="s">
        <v>21</v>
      </c>
      <c r="H1111" s="3" t="s">
        <v>72</v>
      </c>
      <c r="I1111" s="3" t="s">
        <v>23</v>
      </c>
      <c r="J1111" s="3" t="s">
        <v>35</v>
      </c>
      <c r="K1111" s="3" t="s">
        <v>36</v>
      </c>
      <c r="L1111" s="3" t="s">
        <v>37</v>
      </c>
      <c r="M1111" s="3" t="s">
        <v>41</v>
      </c>
      <c r="N1111" s="3" t="s">
        <v>50</v>
      </c>
      <c r="O1111" s="3" t="s">
        <v>63</v>
      </c>
      <c r="P1111" s="3" t="s">
        <v>30</v>
      </c>
      <c r="Q1111" s="3" t="s">
        <v>31</v>
      </c>
      <c r="R1111" s="3" t="s">
        <v>27</v>
      </c>
    </row>
    <row r="1112" spans="1:18">
      <c r="A1112" s="3" t="s">
        <v>2348</v>
      </c>
      <c r="B1112" s="4">
        <v>4</v>
      </c>
      <c r="C1112" s="3" t="s">
        <v>2349</v>
      </c>
      <c r="D1112" s="3">
        <v>2200</v>
      </c>
      <c r="E1112" s="3">
        <v>12112</v>
      </c>
      <c r="F1112" s="3" t="s">
        <v>2317</v>
      </c>
      <c r="G1112" s="3" t="s">
        <v>21</v>
      </c>
      <c r="H1112" s="3" t="s">
        <v>72</v>
      </c>
      <c r="I1112" s="3" t="s">
        <v>23</v>
      </c>
      <c r="J1112" s="3" t="s">
        <v>35</v>
      </c>
      <c r="K1112" s="3" t="s">
        <v>54</v>
      </c>
      <c r="L1112" s="3" t="s">
        <v>80</v>
      </c>
      <c r="M1112" s="3" t="s">
        <v>27</v>
      </c>
      <c r="N1112" s="3" t="s">
        <v>50</v>
      </c>
      <c r="O1112" s="3" t="s">
        <v>51</v>
      </c>
      <c r="P1112" s="3" t="s">
        <v>59</v>
      </c>
      <c r="Q1112" s="3" t="s">
        <v>31</v>
      </c>
      <c r="R1112" s="3" t="s">
        <v>27</v>
      </c>
    </row>
    <row r="1113" spans="1:18">
      <c r="A1113" s="3" t="s">
        <v>2350</v>
      </c>
      <c r="B1113" s="4">
        <v>4</v>
      </c>
      <c r="C1113" s="3" t="s">
        <v>2351</v>
      </c>
      <c r="D1113" s="3">
        <v>1092</v>
      </c>
      <c r="E1113" s="3">
        <v>18</v>
      </c>
      <c r="F1113" s="3" t="s">
        <v>1795</v>
      </c>
      <c r="G1113" s="3" t="s">
        <v>21</v>
      </c>
      <c r="H1113" s="3" t="s">
        <v>22</v>
      </c>
      <c r="I1113" s="3" t="s">
        <v>34</v>
      </c>
      <c r="J1113" s="3" t="s">
        <v>24</v>
      </c>
      <c r="K1113" s="3" t="s">
        <v>36</v>
      </c>
      <c r="L1113" s="3" t="s">
        <v>26</v>
      </c>
      <c r="M1113" s="3" t="s">
        <v>38</v>
      </c>
      <c r="N1113" s="3" t="s">
        <v>28</v>
      </c>
      <c r="O1113" s="3" t="s">
        <v>29</v>
      </c>
      <c r="P1113" s="3" t="s">
        <v>119</v>
      </c>
      <c r="Q1113" s="3" t="s">
        <v>60</v>
      </c>
      <c r="R1113" s="3" t="s">
        <v>38</v>
      </c>
    </row>
    <row r="1114" spans="1:18">
      <c r="A1114" s="3" t="s">
        <v>2352</v>
      </c>
      <c r="B1114" s="4">
        <v>5</v>
      </c>
      <c r="C1114" s="3" t="s">
        <v>2353</v>
      </c>
      <c r="D1114" s="3">
        <v>1092</v>
      </c>
      <c r="E1114" s="3">
        <v>12227</v>
      </c>
      <c r="F1114" s="3" t="s">
        <v>1795</v>
      </c>
      <c r="G1114" s="3" t="s">
        <v>21</v>
      </c>
      <c r="H1114" s="3" t="s">
        <v>22</v>
      </c>
      <c r="I1114" s="3" t="s">
        <v>34</v>
      </c>
      <c r="J1114" s="3" t="s">
        <v>24</v>
      </c>
      <c r="K1114" s="3" t="s">
        <v>36</v>
      </c>
      <c r="L1114" s="3" t="s">
        <v>26</v>
      </c>
      <c r="M1114" s="3" t="s">
        <v>27</v>
      </c>
      <c r="N1114" s="3" t="s">
        <v>39</v>
      </c>
      <c r="O1114" s="3" t="s">
        <v>51</v>
      </c>
      <c r="P1114" s="3" t="s">
        <v>119</v>
      </c>
      <c r="Q1114" s="3" t="s">
        <v>60</v>
      </c>
      <c r="R1114" s="3" t="s">
        <v>38</v>
      </c>
    </row>
    <row r="1115" spans="1:18">
      <c r="A1115" s="3" t="s">
        <v>2354</v>
      </c>
      <c r="B1115" s="4">
        <v>5</v>
      </c>
      <c r="C1115" s="3" t="s">
        <v>2355</v>
      </c>
      <c r="D1115" s="3">
        <v>1092</v>
      </c>
      <c r="E1115" s="3">
        <v>12204</v>
      </c>
      <c r="F1115" s="3" t="s">
        <v>1795</v>
      </c>
      <c r="G1115" s="3" t="s">
        <v>21</v>
      </c>
      <c r="H1115" s="3" t="s">
        <v>22</v>
      </c>
      <c r="I1115" s="3" t="s">
        <v>23</v>
      </c>
      <c r="J1115" s="3" t="s">
        <v>24</v>
      </c>
      <c r="K1115" s="3" t="s">
        <v>36</v>
      </c>
      <c r="L1115" s="3" t="s">
        <v>37</v>
      </c>
      <c r="M1115" s="3" t="s">
        <v>41</v>
      </c>
      <c r="N1115" s="3" t="s">
        <v>56</v>
      </c>
      <c r="O1115" s="3" t="s">
        <v>51</v>
      </c>
      <c r="P1115" s="3" t="s">
        <v>30</v>
      </c>
      <c r="Q1115" s="3" t="s">
        <v>40</v>
      </c>
      <c r="R1115" s="3" t="s">
        <v>38</v>
      </c>
    </row>
    <row r="1116" spans="1:18">
      <c r="A1116" s="3" t="s">
        <v>2356</v>
      </c>
      <c r="B1116" s="4">
        <v>7</v>
      </c>
      <c r="C1116" s="3" t="s">
        <v>2357</v>
      </c>
      <c r="D1116" s="3">
        <v>2061</v>
      </c>
      <c r="E1116" s="3">
        <v>21</v>
      </c>
      <c r="F1116" s="3" t="s">
        <v>1196</v>
      </c>
      <c r="G1116" s="3" t="s">
        <v>21</v>
      </c>
      <c r="H1116" s="3" t="s">
        <v>72</v>
      </c>
      <c r="I1116" s="3" t="s">
        <v>34</v>
      </c>
      <c r="J1116" s="3" t="s">
        <v>35</v>
      </c>
      <c r="K1116" s="3" t="s">
        <v>36</v>
      </c>
      <c r="L1116" s="3" t="s">
        <v>37</v>
      </c>
      <c r="M1116" s="3" t="s">
        <v>41</v>
      </c>
      <c r="N1116" s="3" t="s">
        <v>50</v>
      </c>
      <c r="O1116" s="3" t="s">
        <v>63</v>
      </c>
      <c r="P1116" s="3" t="s">
        <v>30</v>
      </c>
      <c r="Q1116" s="3" t="s">
        <v>31</v>
      </c>
      <c r="R1116" s="3" t="s">
        <v>27</v>
      </c>
    </row>
    <row r="1117" spans="1:18">
      <c r="A1117" s="3" t="s">
        <v>2358</v>
      </c>
      <c r="B1117" s="4">
        <v>5</v>
      </c>
      <c r="C1117" s="3" t="s">
        <v>2359</v>
      </c>
      <c r="D1117" s="3">
        <v>2061</v>
      </c>
      <c r="E1117" s="3">
        <v>2</v>
      </c>
      <c r="F1117" s="3" t="s">
        <v>1196</v>
      </c>
      <c r="G1117" s="3" t="s">
        <v>21</v>
      </c>
      <c r="H1117" s="3" t="s">
        <v>72</v>
      </c>
      <c r="I1117" s="3" t="s">
        <v>34</v>
      </c>
      <c r="J1117" s="3" t="s">
        <v>68</v>
      </c>
      <c r="K1117" s="3" t="s">
        <v>36</v>
      </c>
      <c r="L1117" s="3" t="s">
        <v>26</v>
      </c>
      <c r="M1117" s="3" t="s">
        <v>27</v>
      </c>
      <c r="N1117" s="3" t="s">
        <v>50</v>
      </c>
      <c r="O1117" s="3" t="s">
        <v>63</v>
      </c>
      <c r="P1117" s="3" t="s">
        <v>59</v>
      </c>
      <c r="Q1117" s="3" t="s">
        <v>40</v>
      </c>
      <c r="R1117" s="3" t="s">
        <v>27</v>
      </c>
    </row>
    <row r="1118" spans="1:18">
      <c r="A1118" s="3" t="s">
        <v>2360</v>
      </c>
      <c r="B1118" s="4">
        <v>3</v>
      </c>
      <c r="C1118" s="3" t="s">
        <v>2361</v>
      </c>
      <c r="D1118" s="3">
        <v>2061</v>
      </c>
      <c r="E1118" s="3">
        <v>15</v>
      </c>
      <c r="F1118" s="3" t="s">
        <v>1196</v>
      </c>
      <c r="G1118" s="3" t="s">
        <v>21</v>
      </c>
      <c r="H1118" s="3" t="s">
        <v>72</v>
      </c>
      <c r="I1118" s="3" t="s">
        <v>87</v>
      </c>
      <c r="J1118" s="3" t="s">
        <v>35</v>
      </c>
      <c r="K1118" s="3" t="s">
        <v>93</v>
      </c>
      <c r="L1118" s="3" t="s">
        <v>26</v>
      </c>
      <c r="M1118" s="3" t="s">
        <v>27</v>
      </c>
      <c r="N1118" s="3" t="s">
        <v>50</v>
      </c>
      <c r="O1118" s="3" t="s">
        <v>63</v>
      </c>
      <c r="P1118" s="3" t="s">
        <v>119</v>
      </c>
      <c r="Q1118" s="3" t="s">
        <v>40</v>
      </c>
      <c r="R1118" s="3" t="s">
        <v>27</v>
      </c>
    </row>
    <row r="1119" spans="1:18">
      <c r="A1119" s="3" t="s">
        <v>2362</v>
      </c>
      <c r="B1119" s="4">
        <v>6</v>
      </c>
      <c r="C1119" s="3" t="s">
        <v>2363</v>
      </c>
      <c r="D1119" s="3">
        <v>1104</v>
      </c>
      <c r="E1119" s="3">
        <v>1212</v>
      </c>
      <c r="F1119" s="3" t="s">
        <v>1164</v>
      </c>
      <c r="G1119" s="3" t="s">
        <v>21</v>
      </c>
      <c r="H1119" s="3" t="s">
        <v>72</v>
      </c>
      <c r="I1119" s="3" t="s">
        <v>23</v>
      </c>
      <c r="J1119" s="3" t="s">
        <v>35</v>
      </c>
      <c r="K1119" s="3" t="s">
        <v>36</v>
      </c>
      <c r="L1119" s="3" t="s">
        <v>37</v>
      </c>
      <c r="M1119" s="3" t="s">
        <v>41</v>
      </c>
      <c r="N1119" s="3" t="s">
        <v>50</v>
      </c>
      <c r="O1119" s="3" t="s">
        <v>63</v>
      </c>
      <c r="P1119" s="3" t="s">
        <v>30</v>
      </c>
      <c r="Q1119" s="3" t="s">
        <v>31</v>
      </c>
      <c r="R1119" s="3" t="s">
        <v>27</v>
      </c>
    </row>
    <row r="1120" spans="1:18">
      <c r="A1120" s="3" t="s">
        <v>2364</v>
      </c>
      <c r="B1120" s="4">
        <v>6</v>
      </c>
      <c r="C1120" s="3" t="s">
        <v>2365</v>
      </c>
      <c r="D1120" s="3">
        <v>1104</v>
      </c>
      <c r="E1120" s="3">
        <v>1203</v>
      </c>
      <c r="F1120" s="3" t="s">
        <v>1164</v>
      </c>
      <c r="G1120" s="3" t="s">
        <v>21</v>
      </c>
      <c r="H1120" s="3" t="s">
        <v>72</v>
      </c>
      <c r="I1120" s="3" t="s">
        <v>23</v>
      </c>
      <c r="J1120" s="3" t="s">
        <v>35</v>
      </c>
      <c r="K1120" s="3" t="s">
        <v>36</v>
      </c>
      <c r="L1120" s="3" t="s">
        <v>37</v>
      </c>
      <c r="M1120" s="3" t="s">
        <v>41</v>
      </c>
      <c r="N1120" s="3" t="s">
        <v>50</v>
      </c>
      <c r="O1120" s="3" t="s">
        <v>63</v>
      </c>
      <c r="P1120" s="3" t="s">
        <v>30</v>
      </c>
      <c r="Q1120" s="3" t="s">
        <v>31</v>
      </c>
      <c r="R1120" s="3" t="s">
        <v>27</v>
      </c>
    </row>
    <row r="1121" spans="1:18">
      <c r="A1121" s="3" t="s">
        <v>2366</v>
      </c>
      <c r="B1121" s="4">
        <v>5</v>
      </c>
      <c r="C1121" s="3" t="s">
        <v>2367</v>
      </c>
      <c r="D1121" s="3">
        <v>1104</v>
      </c>
      <c r="E1121" s="3">
        <v>1216</v>
      </c>
      <c r="F1121" s="3" t="s">
        <v>1164</v>
      </c>
      <c r="G1121" s="3" t="s">
        <v>21</v>
      </c>
      <c r="H1121" s="3" t="s">
        <v>72</v>
      </c>
      <c r="I1121" s="3" t="s">
        <v>23</v>
      </c>
      <c r="J1121" s="3" t="s">
        <v>68</v>
      </c>
      <c r="K1121" s="3" t="s">
        <v>36</v>
      </c>
      <c r="L1121" s="3" t="s">
        <v>26</v>
      </c>
      <c r="M1121" s="3" t="s">
        <v>27</v>
      </c>
      <c r="N1121" s="3" t="s">
        <v>28</v>
      </c>
      <c r="O1121" s="3" t="s">
        <v>51</v>
      </c>
      <c r="P1121" s="3" t="s">
        <v>45</v>
      </c>
      <c r="Q1121" s="3" t="s">
        <v>31</v>
      </c>
      <c r="R1121" s="3" t="s">
        <v>27</v>
      </c>
    </row>
    <row r="1122" spans="1:18">
      <c r="A1122" s="3" t="s">
        <v>2368</v>
      </c>
      <c r="B1122" s="4">
        <v>7</v>
      </c>
      <c r="C1122" s="3" t="s">
        <v>2369</v>
      </c>
      <c r="D1122" s="3">
        <v>1104</v>
      </c>
      <c r="E1122" s="3">
        <v>1205</v>
      </c>
      <c r="F1122" s="3" t="s">
        <v>1164</v>
      </c>
      <c r="G1122" s="3" t="s">
        <v>21</v>
      </c>
      <c r="H1122" s="3" t="s">
        <v>72</v>
      </c>
      <c r="I1122" s="3" t="s">
        <v>34</v>
      </c>
      <c r="J1122" s="3" t="s">
        <v>24</v>
      </c>
      <c r="K1122" s="3" t="s">
        <v>36</v>
      </c>
      <c r="L1122" s="3" t="s">
        <v>26</v>
      </c>
      <c r="M1122" s="3" t="s">
        <v>49</v>
      </c>
      <c r="N1122" s="3" t="s">
        <v>50</v>
      </c>
      <c r="O1122" s="3" t="s">
        <v>51</v>
      </c>
      <c r="P1122" s="3" t="s">
        <v>59</v>
      </c>
      <c r="Q1122" s="3" t="s">
        <v>40</v>
      </c>
      <c r="R1122" s="3" t="s">
        <v>27</v>
      </c>
    </row>
    <row r="1123" spans="1:18">
      <c r="A1123" s="3" t="s">
        <v>2370</v>
      </c>
      <c r="B1123" s="4">
        <v>4</v>
      </c>
      <c r="C1123" s="3" t="s">
        <v>2371</v>
      </c>
      <c r="D1123" s="3">
        <v>1119</v>
      </c>
      <c r="E1123" s="3">
        <v>12107</v>
      </c>
      <c r="F1123" s="3" t="s">
        <v>657</v>
      </c>
      <c r="G1123" s="3" t="s">
        <v>21</v>
      </c>
      <c r="H1123" s="3" t="s">
        <v>72</v>
      </c>
      <c r="I1123" s="3" t="s">
        <v>23</v>
      </c>
      <c r="J1123" s="3" t="s">
        <v>24</v>
      </c>
      <c r="K1123" s="3" t="s">
        <v>36</v>
      </c>
      <c r="L1123" s="3" t="s">
        <v>37</v>
      </c>
      <c r="M1123" s="3" t="s">
        <v>41</v>
      </c>
      <c r="N1123" s="3" t="s">
        <v>50</v>
      </c>
      <c r="O1123" s="3" t="s">
        <v>63</v>
      </c>
      <c r="P1123" s="3" t="s">
        <v>119</v>
      </c>
      <c r="Q1123" s="3" t="s">
        <v>40</v>
      </c>
      <c r="R1123" s="3" t="s">
        <v>38</v>
      </c>
    </row>
    <row r="1124" spans="1:18">
      <c r="A1124" s="3" t="s">
        <v>2372</v>
      </c>
      <c r="B1124" s="4">
        <v>2</v>
      </c>
      <c r="C1124" s="3" t="s">
        <v>2373</v>
      </c>
      <c r="D1124" s="3">
        <v>1094</v>
      </c>
      <c r="E1124" s="3">
        <v>15</v>
      </c>
      <c r="F1124" s="3" t="s">
        <v>492</v>
      </c>
      <c r="G1124" s="3" t="s">
        <v>21</v>
      </c>
      <c r="H1124" s="3" t="s">
        <v>72</v>
      </c>
      <c r="I1124" s="3" t="s">
        <v>87</v>
      </c>
      <c r="J1124" s="3" t="s">
        <v>24</v>
      </c>
      <c r="K1124" s="3" t="s">
        <v>93</v>
      </c>
      <c r="L1124" s="3" t="s">
        <v>37</v>
      </c>
      <c r="M1124" s="3" t="s">
        <v>49</v>
      </c>
      <c r="N1124" s="3" t="s">
        <v>50</v>
      </c>
      <c r="O1124" s="3" t="s">
        <v>63</v>
      </c>
      <c r="P1124" s="3" t="s">
        <v>45</v>
      </c>
      <c r="Q1124" s="3" t="s">
        <v>132</v>
      </c>
      <c r="R1124" s="3" t="s">
        <v>49</v>
      </c>
    </row>
    <row r="1125" spans="1:18">
      <c r="A1125" s="3" t="s">
        <v>2374</v>
      </c>
      <c r="B1125" s="4">
        <v>5</v>
      </c>
      <c r="C1125" s="3" t="s">
        <v>2375</v>
      </c>
      <c r="D1125" s="3">
        <v>1093</v>
      </c>
      <c r="E1125" s="3">
        <v>12102</v>
      </c>
      <c r="F1125" s="3" t="s">
        <v>403</v>
      </c>
      <c r="G1125" s="3" t="s">
        <v>21</v>
      </c>
      <c r="H1125" s="3" t="s">
        <v>72</v>
      </c>
      <c r="I1125" s="3" t="s">
        <v>23</v>
      </c>
      <c r="J1125" s="3" t="s">
        <v>24</v>
      </c>
      <c r="K1125" s="3" t="s">
        <v>36</v>
      </c>
      <c r="L1125" s="3" t="s">
        <v>37</v>
      </c>
      <c r="M1125" s="3" t="s">
        <v>41</v>
      </c>
      <c r="N1125" s="3" t="s">
        <v>28</v>
      </c>
      <c r="O1125" s="3" t="s">
        <v>63</v>
      </c>
      <c r="P1125" s="3" t="s">
        <v>30</v>
      </c>
      <c r="Q1125" s="3" t="s">
        <v>31</v>
      </c>
      <c r="R1125" s="3" t="s">
        <v>38</v>
      </c>
    </row>
    <row r="1126" spans="1:18">
      <c r="A1126" s="3" t="s">
        <v>2376</v>
      </c>
      <c r="B1126" s="4">
        <v>5</v>
      </c>
      <c r="C1126" s="3" t="s">
        <v>491</v>
      </c>
      <c r="D1126" s="3">
        <v>1092</v>
      </c>
      <c r="E1126" s="3">
        <v>12208</v>
      </c>
      <c r="F1126" s="3" t="s">
        <v>1795</v>
      </c>
      <c r="G1126" s="3" t="s">
        <v>21</v>
      </c>
      <c r="H1126" s="3" t="s">
        <v>22</v>
      </c>
      <c r="I1126" s="3" t="s">
        <v>34</v>
      </c>
      <c r="J1126" s="3" t="s">
        <v>68</v>
      </c>
      <c r="K1126" s="3" t="s">
        <v>25</v>
      </c>
      <c r="L1126" s="3" t="s">
        <v>26</v>
      </c>
      <c r="M1126" s="3" t="s">
        <v>38</v>
      </c>
      <c r="N1126" s="3" t="s">
        <v>50</v>
      </c>
      <c r="O1126" s="3" t="s">
        <v>51</v>
      </c>
      <c r="P1126" s="3" t="s">
        <v>30</v>
      </c>
      <c r="Q1126" s="3" t="s">
        <v>60</v>
      </c>
      <c r="R1126" s="3" t="s">
        <v>38</v>
      </c>
    </row>
    <row r="1127" spans="1:18">
      <c r="A1127" s="3" t="s">
        <v>2377</v>
      </c>
      <c r="B1127" s="4">
        <v>6</v>
      </c>
      <c r="C1127" s="3" t="s">
        <v>2378</v>
      </c>
      <c r="D1127" s="3">
        <v>1112</v>
      </c>
      <c r="E1127" s="5" t="s">
        <v>92</v>
      </c>
      <c r="F1127" s="3" t="s">
        <v>409</v>
      </c>
      <c r="G1127" s="3" t="s">
        <v>21</v>
      </c>
      <c r="H1127" s="3" t="s">
        <v>22</v>
      </c>
      <c r="I1127" s="3" t="s">
        <v>23</v>
      </c>
      <c r="J1127" s="3" t="s">
        <v>48</v>
      </c>
      <c r="K1127" s="3" t="s">
        <v>36</v>
      </c>
      <c r="L1127" s="3" t="s">
        <v>37</v>
      </c>
      <c r="M1127" s="3" t="s">
        <v>41</v>
      </c>
      <c r="N1127" s="3" t="s">
        <v>50</v>
      </c>
      <c r="O1127" s="3" t="s">
        <v>63</v>
      </c>
      <c r="P1127" s="3" t="s">
        <v>30</v>
      </c>
      <c r="Q1127" s="3" t="s">
        <v>31</v>
      </c>
      <c r="R1127" s="3" t="s">
        <v>27</v>
      </c>
    </row>
    <row r="1128" spans="1:18">
      <c r="A1128" s="3" t="s">
        <v>2379</v>
      </c>
      <c r="B1128" s="4">
        <v>6</v>
      </c>
      <c r="C1128" s="3" t="s">
        <v>2380</v>
      </c>
      <c r="D1128" s="3">
        <v>1092</v>
      </c>
      <c r="E1128" s="3">
        <v>12219</v>
      </c>
      <c r="F1128" s="3" t="s">
        <v>1795</v>
      </c>
      <c r="G1128" s="3" t="s">
        <v>21</v>
      </c>
      <c r="H1128" s="3" t="s">
        <v>22</v>
      </c>
      <c r="I1128" s="3" t="s">
        <v>87</v>
      </c>
      <c r="J1128" s="3" t="s">
        <v>35</v>
      </c>
      <c r="K1128" s="3" t="s">
        <v>36</v>
      </c>
      <c r="L1128" s="3" t="s">
        <v>37</v>
      </c>
      <c r="M1128" s="3" t="s">
        <v>41</v>
      </c>
      <c r="N1128" s="3" t="s">
        <v>50</v>
      </c>
      <c r="O1128" s="3" t="s">
        <v>51</v>
      </c>
      <c r="P1128" s="3" t="s">
        <v>30</v>
      </c>
      <c r="Q1128" s="3" t="s">
        <v>60</v>
      </c>
      <c r="R1128" s="3" t="s">
        <v>27</v>
      </c>
    </row>
    <row r="1129" spans="1:18">
      <c r="A1129" s="3" t="s">
        <v>2381</v>
      </c>
      <c r="B1129" s="4">
        <v>5</v>
      </c>
      <c r="C1129" s="3" t="s">
        <v>2382</v>
      </c>
      <c r="D1129" s="3">
        <v>1092</v>
      </c>
      <c r="E1129" s="3">
        <v>12236</v>
      </c>
      <c r="F1129" s="3" t="s">
        <v>1795</v>
      </c>
      <c r="G1129" s="3" t="s">
        <v>21</v>
      </c>
      <c r="H1129" s="3" t="s">
        <v>22</v>
      </c>
      <c r="I1129" s="3" t="s">
        <v>87</v>
      </c>
      <c r="J1129" s="3" t="s">
        <v>24</v>
      </c>
      <c r="K1129" s="3" t="s">
        <v>36</v>
      </c>
      <c r="L1129" s="3" t="s">
        <v>26</v>
      </c>
      <c r="M1129" s="3" t="s">
        <v>38</v>
      </c>
      <c r="N1129" s="3" t="s">
        <v>50</v>
      </c>
      <c r="O1129" s="3" t="s">
        <v>63</v>
      </c>
      <c r="P1129" s="3" t="s">
        <v>45</v>
      </c>
      <c r="Q1129" s="3" t="s">
        <v>40</v>
      </c>
      <c r="R1129" s="3" t="s">
        <v>27</v>
      </c>
    </row>
    <row r="1130" spans="1:18">
      <c r="A1130" s="3" t="s">
        <v>2383</v>
      </c>
      <c r="B1130" s="4">
        <v>3</v>
      </c>
      <c r="C1130" s="3" t="s">
        <v>2384</v>
      </c>
      <c r="D1130" s="3">
        <v>1090</v>
      </c>
      <c r="E1130" s="3">
        <v>12112</v>
      </c>
      <c r="F1130" s="3" t="s">
        <v>206</v>
      </c>
      <c r="G1130" s="3" t="s">
        <v>21</v>
      </c>
      <c r="H1130" s="3" t="s">
        <v>72</v>
      </c>
      <c r="I1130" s="3" t="s">
        <v>34</v>
      </c>
      <c r="J1130" s="3" t="s">
        <v>35</v>
      </c>
      <c r="K1130" s="3" t="s">
        <v>25</v>
      </c>
      <c r="L1130" s="3" t="s">
        <v>26</v>
      </c>
      <c r="M1130" s="3" t="s">
        <v>41</v>
      </c>
      <c r="N1130" s="3" t="s">
        <v>28</v>
      </c>
      <c r="O1130" s="3" t="s">
        <v>29</v>
      </c>
      <c r="P1130" s="3" t="s">
        <v>119</v>
      </c>
      <c r="Q1130" s="3" t="s">
        <v>132</v>
      </c>
      <c r="R1130" s="3" t="s">
        <v>38</v>
      </c>
    </row>
    <row r="1131" spans="1:18">
      <c r="A1131" s="3" t="s">
        <v>2385</v>
      </c>
      <c r="B1131" s="4">
        <v>5</v>
      </c>
      <c r="C1131" s="3" t="s">
        <v>2386</v>
      </c>
      <c r="D1131" s="3">
        <v>1093</v>
      </c>
      <c r="E1131" s="3">
        <v>14</v>
      </c>
      <c r="F1131" s="3" t="s">
        <v>403</v>
      </c>
      <c r="G1131" s="3" t="s">
        <v>21</v>
      </c>
      <c r="H1131" s="3" t="s">
        <v>72</v>
      </c>
      <c r="I1131" s="3" t="s">
        <v>23</v>
      </c>
      <c r="J1131" s="3" t="s">
        <v>68</v>
      </c>
      <c r="K1131" s="3" t="s">
        <v>36</v>
      </c>
      <c r="L1131" s="3" t="s">
        <v>37</v>
      </c>
      <c r="M1131" s="3" t="s">
        <v>41</v>
      </c>
      <c r="N1131" s="3" t="s">
        <v>50</v>
      </c>
      <c r="O1131" s="3" t="s">
        <v>63</v>
      </c>
      <c r="P1131" s="3" t="s">
        <v>30</v>
      </c>
      <c r="Q1131" s="3" t="s">
        <v>31</v>
      </c>
      <c r="R1131" s="3" t="s">
        <v>49</v>
      </c>
    </row>
    <row r="1132" spans="1:18">
      <c r="A1132" s="3" t="s">
        <v>2387</v>
      </c>
      <c r="B1132" s="4">
        <v>3</v>
      </c>
      <c r="C1132" s="3" t="s">
        <v>2388</v>
      </c>
      <c r="D1132" s="3">
        <v>1992</v>
      </c>
      <c r="E1132" s="3">
        <v>10</v>
      </c>
      <c r="F1132" s="3" t="s">
        <v>1795</v>
      </c>
      <c r="G1132" s="3" t="s">
        <v>21</v>
      </c>
      <c r="H1132" s="3" t="s">
        <v>22</v>
      </c>
      <c r="I1132" s="3" t="s">
        <v>23</v>
      </c>
      <c r="J1132" s="3" t="s">
        <v>68</v>
      </c>
      <c r="K1132" s="3" t="s">
        <v>93</v>
      </c>
      <c r="L1132" s="3" t="s">
        <v>37</v>
      </c>
      <c r="M1132" s="3" t="s">
        <v>27</v>
      </c>
      <c r="N1132" s="3" t="s">
        <v>50</v>
      </c>
      <c r="O1132" s="3" t="s">
        <v>63</v>
      </c>
      <c r="P1132" s="3" t="s">
        <v>30</v>
      </c>
      <c r="Q1132" s="3" t="s">
        <v>40</v>
      </c>
      <c r="R1132" s="3" t="s">
        <v>27</v>
      </c>
    </row>
    <row r="1133" spans="1:18">
      <c r="A1133" s="3" t="s">
        <v>2389</v>
      </c>
      <c r="B1133" s="4">
        <v>6</v>
      </c>
      <c r="C1133" s="3" t="s">
        <v>2390</v>
      </c>
      <c r="D1133" s="3">
        <v>1127</v>
      </c>
      <c r="E1133" s="3">
        <v>12212</v>
      </c>
      <c r="F1133" s="3" t="s">
        <v>20</v>
      </c>
      <c r="G1133" s="3" t="s">
        <v>21</v>
      </c>
      <c r="H1133" s="3" t="s">
        <v>22</v>
      </c>
      <c r="I1133" s="3" t="s">
        <v>34</v>
      </c>
      <c r="J1133" s="3" t="s">
        <v>35</v>
      </c>
      <c r="K1133" s="3" t="s">
        <v>25</v>
      </c>
      <c r="L1133" s="3" t="s">
        <v>26</v>
      </c>
      <c r="M1133" s="3" t="s">
        <v>41</v>
      </c>
      <c r="N1133" s="3" t="s">
        <v>50</v>
      </c>
      <c r="O1133" s="3" t="s">
        <v>29</v>
      </c>
      <c r="P1133" s="3" t="s">
        <v>59</v>
      </c>
      <c r="Q1133" s="3" t="s">
        <v>31</v>
      </c>
      <c r="R1133" s="3" t="s">
        <v>27</v>
      </c>
    </row>
    <row r="1134" spans="1:18">
      <c r="A1134" s="3" t="s">
        <v>2391</v>
      </c>
      <c r="B1134" s="4">
        <v>2</v>
      </c>
      <c r="C1134" s="3" t="s">
        <v>2113</v>
      </c>
      <c r="D1134" s="3">
        <v>1105</v>
      </c>
      <c r="E1134" s="3">
        <v>12106</v>
      </c>
      <c r="F1134" s="3" t="s">
        <v>2118</v>
      </c>
      <c r="G1134" s="3" t="s">
        <v>21</v>
      </c>
      <c r="H1134" s="3" t="s">
        <v>72</v>
      </c>
      <c r="I1134" s="3" t="s">
        <v>23</v>
      </c>
      <c r="J1134" s="3" t="s">
        <v>35</v>
      </c>
      <c r="K1134" s="3" t="s">
        <v>36</v>
      </c>
      <c r="L1134" s="3" t="s">
        <v>80</v>
      </c>
      <c r="M1134" s="3" t="s">
        <v>38</v>
      </c>
      <c r="N1134" s="3" t="s">
        <v>28</v>
      </c>
      <c r="O1134" s="3" t="s">
        <v>29</v>
      </c>
      <c r="P1134" s="3" t="s">
        <v>59</v>
      </c>
      <c r="Q1134" s="3" t="s">
        <v>60</v>
      </c>
      <c r="R1134" s="3" t="s">
        <v>27</v>
      </c>
    </row>
    <row r="1135" spans="1:18">
      <c r="A1135" s="3" t="s">
        <v>2392</v>
      </c>
      <c r="B1135" s="4">
        <v>5</v>
      </c>
      <c r="C1135" s="3" t="s">
        <v>2393</v>
      </c>
      <c r="D1135" s="3">
        <v>1105</v>
      </c>
      <c r="E1135" s="3">
        <v>12103</v>
      </c>
      <c r="F1135" s="3" t="s">
        <v>2118</v>
      </c>
      <c r="G1135" s="3" t="s">
        <v>21</v>
      </c>
      <c r="H1135" s="3" t="s">
        <v>72</v>
      </c>
      <c r="I1135" s="3" t="s">
        <v>23</v>
      </c>
      <c r="J1135" s="3" t="s">
        <v>24</v>
      </c>
      <c r="K1135" s="3" t="s">
        <v>36</v>
      </c>
      <c r="L1135" s="3" t="s">
        <v>55</v>
      </c>
      <c r="M1135" s="3" t="s">
        <v>41</v>
      </c>
      <c r="N1135" s="3" t="s">
        <v>28</v>
      </c>
      <c r="O1135" s="3" t="s">
        <v>63</v>
      </c>
      <c r="P1135" s="3" t="s">
        <v>30</v>
      </c>
      <c r="Q1135" s="3" t="s">
        <v>31</v>
      </c>
      <c r="R1135" s="3" t="s">
        <v>38</v>
      </c>
    </row>
    <row r="1136" spans="1:18">
      <c r="A1136" s="3" t="s">
        <v>2394</v>
      </c>
      <c r="B1136" s="4">
        <v>7</v>
      </c>
      <c r="C1136" s="3" t="s">
        <v>2395</v>
      </c>
      <c r="D1136" s="3">
        <v>1105</v>
      </c>
      <c r="E1136" s="5" t="s">
        <v>302</v>
      </c>
      <c r="F1136" s="3" t="s">
        <v>2118</v>
      </c>
      <c r="G1136" s="3" t="s">
        <v>21</v>
      </c>
      <c r="H1136" s="3" t="s">
        <v>72</v>
      </c>
      <c r="I1136" s="3" t="s">
        <v>23</v>
      </c>
      <c r="J1136" s="3" t="s">
        <v>48</v>
      </c>
      <c r="K1136" s="3" t="s">
        <v>36</v>
      </c>
      <c r="L1136" s="3" t="s">
        <v>26</v>
      </c>
      <c r="M1136" s="3" t="s">
        <v>41</v>
      </c>
      <c r="N1136" s="3" t="s">
        <v>50</v>
      </c>
      <c r="O1136" s="3" t="s">
        <v>63</v>
      </c>
      <c r="P1136" s="3" t="s">
        <v>30</v>
      </c>
      <c r="Q1136" s="3" t="s">
        <v>31</v>
      </c>
      <c r="R1136" s="3" t="s">
        <v>27</v>
      </c>
    </row>
    <row r="1137" spans="1:18">
      <c r="A1137" s="3" t="s">
        <v>2396</v>
      </c>
      <c r="B1137" s="4">
        <v>2</v>
      </c>
      <c r="C1137" s="3" t="s">
        <v>2397</v>
      </c>
      <c r="D1137" s="3">
        <v>1104</v>
      </c>
      <c r="E1137" s="3">
        <v>12222</v>
      </c>
      <c r="F1137" s="3" t="s">
        <v>2398</v>
      </c>
      <c r="G1137" s="3" t="s">
        <v>21</v>
      </c>
      <c r="H1137" s="3" t="s">
        <v>22</v>
      </c>
      <c r="I1137" s="3" t="s">
        <v>34</v>
      </c>
      <c r="J1137" s="3" t="s">
        <v>35</v>
      </c>
      <c r="K1137" s="3" t="s">
        <v>93</v>
      </c>
      <c r="L1137" s="3" t="s">
        <v>80</v>
      </c>
      <c r="M1137" s="3" t="s">
        <v>38</v>
      </c>
      <c r="N1137" s="3" t="s">
        <v>50</v>
      </c>
      <c r="O1137" s="3" t="s">
        <v>29</v>
      </c>
      <c r="P1137" s="3" t="s">
        <v>45</v>
      </c>
      <c r="Q1137" s="3" t="s">
        <v>40</v>
      </c>
      <c r="R1137" s="3" t="s">
        <v>38</v>
      </c>
    </row>
    <row r="1138" spans="1:18">
      <c r="A1138" s="3" t="s">
        <v>2399</v>
      </c>
      <c r="B1138" s="4">
        <v>6</v>
      </c>
      <c r="C1138" s="3" t="s">
        <v>2400</v>
      </c>
      <c r="D1138" s="3">
        <v>1105</v>
      </c>
      <c r="E1138" s="3">
        <v>21</v>
      </c>
      <c r="F1138" s="3" t="s">
        <v>2118</v>
      </c>
      <c r="G1138" s="3" t="s">
        <v>21</v>
      </c>
      <c r="H1138" s="3" t="s">
        <v>22</v>
      </c>
      <c r="I1138" s="3" t="s">
        <v>34</v>
      </c>
      <c r="J1138" s="3" t="s">
        <v>48</v>
      </c>
      <c r="K1138" s="3" t="s">
        <v>36</v>
      </c>
      <c r="L1138" s="3" t="s">
        <v>55</v>
      </c>
      <c r="M1138" s="3" t="s">
        <v>41</v>
      </c>
      <c r="N1138" s="3" t="s">
        <v>50</v>
      </c>
      <c r="O1138" s="3" t="s">
        <v>51</v>
      </c>
      <c r="P1138" s="3" t="s">
        <v>59</v>
      </c>
      <c r="Q1138" s="3" t="s">
        <v>31</v>
      </c>
      <c r="R1138" s="3" t="s">
        <v>38</v>
      </c>
    </row>
    <row r="1139" spans="1:18">
      <c r="A1139" s="3" t="s">
        <v>2401</v>
      </c>
      <c r="B1139" s="4">
        <v>5</v>
      </c>
      <c r="C1139" s="3" t="s">
        <v>2402</v>
      </c>
      <c r="D1139" s="3">
        <v>1104</v>
      </c>
      <c r="E1139" s="3">
        <v>12219</v>
      </c>
      <c r="F1139" s="3" t="s">
        <v>2398</v>
      </c>
      <c r="G1139" s="3" t="s">
        <v>21</v>
      </c>
      <c r="H1139" s="3" t="s">
        <v>22</v>
      </c>
      <c r="I1139" s="3" t="s">
        <v>23</v>
      </c>
      <c r="J1139" s="3" t="s">
        <v>24</v>
      </c>
      <c r="K1139" s="3" t="s">
        <v>36</v>
      </c>
      <c r="L1139" s="3" t="s">
        <v>37</v>
      </c>
      <c r="M1139" s="3" t="s">
        <v>41</v>
      </c>
      <c r="N1139" s="3" t="s">
        <v>50</v>
      </c>
      <c r="O1139" s="3" t="s">
        <v>63</v>
      </c>
      <c r="P1139" s="3" t="s">
        <v>30</v>
      </c>
      <c r="Q1139" s="3" t="s">
        <v>60</v>
      </c>
      <c r="R1139" s="3" t="s">
        <v>38</v>
      </c>
    </row>
    <row r="1140" spans="1:18">
      <c r="A1140" s="3" t="s">
        <v>2403</v>
      </c>
      <c r="B1140" s="4">
        <v>5</v>
      </c>
      <c r="C1140" s="3" t="s">
        <v>2404</v>
      </c>
      <c r="D1140" s="3">
        <v>1104</v>
      </c>
      <c r="E1140" s="3">
        <v>12223</v>
      </c>
      <c r="F1140" s="3" t="s">
        <v>2398</v>
      </c>
      <c r="G1140" s="3" t="s">
        <v>21</v>
      </c>
      <c r="H1140" s="3" t="s">
        <v>22</v>
      </c>
      <c r="I1140" s="3" t="s">
        <v>23</v>
      </c>
      <c r="J1140" s="3" t="s">
        <v>24</v>
      </c>
      <c r="K1140" s="3" t="s">
        <v>36</v>
      </c>
      <c r="L1140" s="3" t="s">
        <v>37</v>
      </c>
      <c r="M1140" s="3" t="s">
        <v>41</v>
      </c>
      <c r="N1140" s="3" t="s">
        <v>50</v>
      </c>
      <c r="O1140" s="3" t="s">
        <v>29</v>
      </c>
      <c r="P1140" s="3" t="s">
        <v>30</v>
      </c>
      <c r="Q1140" s="3" t="s">
        <v>60</v>
      </c>
      <c r="R1140" s="3" t="s">
        <v>38</v>
      </c>
    </row>
    <row r="1141" spans="1:18">
      <c r="A1141" s="3" t="s">
        <v>2405</v>
      </c>
      <c r="B1141" s="4">
        <v>5</v>
      </c>
      <c r="C1141" s="3" t="s">
        <v>2406</v>
      </c>
      <c r="D1141" s="3">
        <v>1104</v>
      </c>
      <c r="E1141" s="3">
        <v>12217</v>
      </c>
      <c r="F1141" s="3" t="s">
        <v>2398</v>
      </c>
      <c r="G1141" s="3" t="s">
        <v>21</v>
      </c>
      <c r="H1141" s="3" t="s">
        <v>22</v>
      </c>
      <c r="I1141" s="3" t="s">
        <v>34</v>
      </c>
      <c r="J1141" s="3" t="s">
        <v>35</v>
      </c>
      <c r="K1141" s="3" t="s">
        <v>36</v>
      </c>
      <c r="L1141" s="3" t="s">
        <v>37</v>
      </c>
      <c r="M1141" s="3" t="s">
        <v>41</v>
      </c>
      <c r="N1141" s="3" t="s">
        <v>50</v>
      </c>
      <c r="O1141" s="3" t="s">
        <v>29</v>
      </c>
      <c r="P1141" s="3" t="s">
        <v>45</v>
      </c>
      <c r="Q1141" s="3" t="s">
        <v>40</v>
      </c>
      <c r="R1141" s="3" t="s">
        <v>27</v>
      </c>
    </row>
    <row r="1142" spans="1:18">
      <c r="A1142" s="3" t="s">
        <v>2407</v>
      </c>
      <c r="B1142" s="4">
        <v>5</v>
      </c>
      <c r="C1142" s="3" t="s">
        <v>2408</v>
      </c>
      <c r="D1142" s="3">
        <v>1104</v>
      </c>
      <c r="E1142" s="3">
        <v>8</v>
      </c>
      <c r="F1142" s="3" t="s">
        <v>2398</v>
      </c>
      <c r="G1142" s="3" t="s">
        <v>21</v>
      </c>
      <c r="H1142" s="3" t="s">
        <v>22</v>
      </c>
      <c r="I1142" s="3" t="s">
        <v>34</v>
      </c>
      <c r="J1142" s="3" t="s">
        <v>68</v>
      </c>
      <c r="K1142" s="3" t="s">
        <v>36</v>
      </c>
      <c r="L1142" s="3" t="s">
        <v>37</v>
      </c>
      <c r="M1142" s="3" t="s">
        <v>41</v>
      </c>
      <c r="N1142" s="3" t="s">
        <v>50</v>
      </c>
      <c r="O1142" s="3" t="s">
        <v>63</v>
      </c>
      <c r="P1142" s="3" t="s">
        <v>45</v>
      </c>
      <c r="Q1142" s="3" t="s">
        <v>31</v>
      </c>
      <c r="R1142" s="3" t="s">
        <v>38</v>
      </c>
    </row>
    <row r="1143" spans="1:18">
      <c r="A1143" s="3" t="s">
        <v>2409</v>
      </c>
      <c r="B1143" s="4">
        <v>5</v>
      </c>
      <c r="C1143" s="3" t="s">
        <v>2410</v>
      </c>
      <c r="D1143" s="3">
        <v>1104</v>
      </c>
      <c r="E1143" s="3">
        <v>12221</v>
      </c>
      <c r="F1143" s="3" t="s">
        <v>2398</v>
      </c>
      <c r="G1143" s="3" t="s">
        <v>21</v>
      </c>
      <c r="H1143" s="3" t="s">
        <v>22</v>
      </c>
      <c r="I1143" s="3" t="s">
        <v>23</v>
      </c>
      <c r="J1143" s="3" t="s">
        <v>68</v>
      </c>
      <c r="K1143" s="3" t="s">
        <v>36</v>
      </c>
      <c r="L1143" s="3" t="s">
        <v>37</v>
      </c>
      <c r="M1143" s="3" t="s">
        <v>41</v>
      </c>
      <c r="N1143" s="3" t="s">
        <v>50</v>
      </c>
      <c r="O1143" s="3" t="s">
        <v>63</v>
      </c>
      <c r="P1143" s="3" t="s">
        <v>30</v>
      </c>
      <c r="Q1143" s="3" t="s">
        <v>31</v>
      </c>
      <c r="R1143" s="3" t="s">
        <v>38</v>
      </c>
    </row>
    <row r="1144" spans="1:18">
      <c r="A1144" s="3" t="s">
        <v>2411</v>
      </c>
      <c r="B1144" s="4">
        <v>5</v>
      </c>
      <c r="C1144" s="3" t="s">
        <v>2412</v>
      </c>
      <c r="D1144" s="3">
        <v>1104</v>
      </c>
      <c r="E1144" s="3">
        <v>12</v>
      </c>
      <c r="F1144" s="3" t="s">
        <v>2398</v>
      </c>
      <c r="G1144" s="3" t="s">
        <v>21</v>
      </c>
      <c r="H1144" s="3" t="s">
        <v>22</v>
      </c>
      <c r="I1144" s="3" t="s">
        <v>23</v>
      </c>
      <c r="J1144" s="3" t="s">
        <v>24</v>
      </c>
      <c r="K1144" s="3" t="s">
        <v>36</v>
      </c>
      <c r="L1144" s="3" t="s">
        <v>37</v>
      </c>
      <c r="M1144" s="3" t="s">
        <v>41</v>
      </c>
      <c r="N1144" s="3" t="s">
        <v>50</v>
      </c>
      <c r="O1144" s="3" t="s">
        <v>63</v>
      </c>
      <c r="P1144" s="3" t="s">
        <v>30</v>
      </c>
      <c r="Q1144" s="3" t="s">
        <v>60</v>
      </c>
      <c r="R1144" s="3" t="s">
        <v>38</v>
      </c>
    </row>
    <row r="1145" spans="1:18">
      <c r="A1145" s="3" t="s">
        <v>2413</v>
      </c>
      <c r="B1145" s="4">
        <v>4</v>
      </c>
      <c r="C1145" s="3" t="s">
        <v>2414</v>
      </c>
      <c r="D1145" s="3">
        <v>1104</v>
      </c>
      <c r="E1145" s="3">
        <v>12201</v>
      </c>
      <c r="F1145" s="3" t="s">
        <v>2398</v>
      </c>
      <c r="G1145" s="3" t="s">
        <v>21</v>
      </c>
      <c r="H1145" s="3" t="s">
        <v>22</v>
      </c>
      <c r="I1145" s="3" t="s">
        <v>23</v>
      </c>
      <c r="J1145" s="3" t="s">
        <v>68</v>
      </c>
      <c r="K1145" s="3" t="s">
        <v>36</v>
      </c>
      <c r="L1145" s="3" t="s">
        <v>37</v>
      </c>
      <c r="M1145" s="3" t="s">
        <v>41</v>
      </c>
      <c r="N1145" s="3" t="s">
        <v>39</v>
      </c>
      <c r="O1145" s="3" t="s">
        <v>63</v>
      </c>
      <c r="P1145" s="3" t="s">
        <v>30</v>
      </c>
      <c r="Q1145" s="3" t="s">
        <v>31</v>
      </c>
      <c r="R1145" s="3" t="s">
        <v>38</v>
      </c>
    </row>
    <row r="1146" spans="1:18">
      <c r="A1146" s="3" t="s">
        <v>2415</v>
      </c>
      <c r="B1146" s="4">
        <v>5</v>
      </c>
      <c r="C1146" s="3" t="s">
        <v>2416</v>
      </c>
      <c r="D1146" s="3">
        <v>1104</v>
      </c>
      <c r="E1146" s="3">
        <v>12204</v>
      </c>
      <c r="F1146" s="3" t="s">
        <v>2398</v>
      </c>
      <c r="G1146" s="3" t="s">
        <v>21</v>
      </c>
      <c r="H1146" s="3" t="s">
        <v>22</v>
      </c>
      <c r="I1146" s="3" t="s">
        <v>23</v>
      </c>
      <c r="J1146" s="3" t="s">
        <v>68</v>
      </c>
      <c r="K1146" s="3" t="s">
        <v>36</v>
      </c>
      <c r="L1146" s="3" t="s">
        <v>37</v>
      </c>
      <c r="M1146" s="3" t="s">
        <v>41</v>
      </c>
      <c r="N1146" s="3" t="s">
        <v>50</v>
      </c>
      <c r="O1146" s="3" t="s">
        <v>63</v>
      </c>
      <c r="P1146" s="3" t="s">
        <v>30</v>
      </c>
      <c r="Q1146" s="3" t="s">
        <v>31</v>
      </c>
      <c r="R1146" s="3" t="s">
        <v>38</v>
      </c>
    </row>
    <row r="1147" spans="1:18">
      <c r="A1147" s="3" t="s">
        <v>2417</v>
      </c>
      <c r="B1147" s="4">
        <v>3</v>
      </c>
      <c r="C1147" s="3" t="s">
        <v>2418</v>
      </c>
      <c r="D1147" s="3">
        <v>1104</v>
      </c>
      <c r="E1147" s="3">
        <v>12226</v>
      </c>
      <c r="F1147" s="3" t="s">
        <v>2398</v>
      </c>
      <c r="G1147" s="3" t="s">
        <v>21</v>
      </c>
      <c r="H1147" s="3" t="s">
        <v>22</v>
      </c>
      <c r="I1147" s="3" t="s">
        <v>34</v>
      </c>
      <c r="J1147" s="3" t="s">
        <v>35</v>
      </c>
      <c r="K1147" s="3" t="s">
        <v>25</v>
      </c>
      <c r="L1147" s="3" t="s">
        <v>55</v>
      </c>
      <c r="M1147" s="3" t="s">
        <v>41</v>
      </c>
      <c r="N1147" s="3" t="s">
        <v>39</v>
      </c>
      <c r="O1147" s="3" t="s">
        <v>44</v>
      </c>
      <c r="P1147" s="3" t="s">
        <v>59</v>
      </c>
      <c r="Q1147" s="3" t="s">
        <v>60</v>
      </c>
      <c r="R1147" s="3" t="s">
        <v>27</v>
      </c>
    </row>
    <row r="1148" spans="1:18">
      <c r="A1148" s="3" t="s">
        <v>2419</v>
      </c>
      <c r="B1148" s="4">
        <v>5</v>
      </c>
      <c r="C1148" s="3" t="s">
        <v>2420</v>
      </c>
      <c r="D1148" s="3">
        <v>1134</v>
      </c>
      <c r="E1148" s="3">
        <v>12201</v>
      </c>
      <c r="F1148" s="3" t="s">
        <v>2421</v>
      </c>
      <c r="G1148" s="3" t="s">
        <v>21</v>
      </c>
      <c r="H1148" s="3" t="s">
        <v>22</v>
      </c>
      <c r="I1148" s="3" t="s">
        <v>23</v>
      </c>
      <c r="J1148" s="3" t="s">
        <v>68</v>
      </c>
      <c r="K1148" s="3" t="s">
        <v>36</v>
      </c>
      <c r="L1148" s="3" t="s">
        <v>37</v>
      </c>
      <c r="M1148" s="3" t="s">
        <v>41</v>
      </c>
      <c r="N1148" s="3" t="s">
        <v>50</v>
      </c>
      <c r="O1148" s="3" t="s">
        <v>63</v>
      </c>
      <c r="P1148" s="3" t="s">
        <v>30</v>
      </c>
      <c r="Q1148" s="3" t="s">
        <v>31</v>
      </c>
      <c r="R1148" s="3" t="s">
        <v>38</v>
      </c>
    </row>
    <row r="1149" spans="1:18">
      <c r="A1149" s="3" t="s">
        <v>2422</v>
      </c>
      <c r="B1149" s="4">
        <v>4</v>
      </c>
      <c r="C1149" s="3" t="s">
        <v>2423</v>
      </c>
      <c r="D1149" s="3">
        <v>1104</v>
      </c>
      <c r="E1149" s="3">
        <v>12225</v>
      </c>
      <c r="F1149" s="3" t="s">
        <v>2398</v>
      </c>
      <c r="G1149" s="3" t="s">
        <v>21</v>
      </c>
      <c r="H1149" s="3" t="s">
        <v>22</v>
      </c>
      <c r="I1149" s="3" t="s">
        <v>34</v>
      </c>
      <c r="J1149" s="3" t="s">
        <v>48</v>
      </c>
      <c r="K1149" s="3" t="s">
        <v>36</v>
      </c>
      <c r="L1149" s="3" t="s">
        <v>80</v>
      </c>
      <c r="M1149" s="3" t="s">
        <v>41</v>
      </c>
      <c r="N1149" s="3" t="s">
        <v>39</v>
      </c>
      <c r="O1149" s="3" t="s">
        <v>44</v>
      </c>
      <c r="P1149" s="3" t="s">
        <v>59</v>
      </c>
      <c r="Q1149" s="3" t="s">
        <v>40</v>
      </c>
      <c r="R1149" s="3" t="s">
        <v>27</v>
      </c>
    </row>
    <row r="1150" spans="1:18">
      <c r="A1150" s="3" t="s">
        <v>2424</v>
      </c>
      <c r="B1150" s="4">
        <v>5</v>
      </c>
      <c r="C1150" s="3" t="s">
        <v>2425</v>
      </c>
      <c r="D1150" s="3">
        <v>1104</v>
      </c>
      <c r="E1150" s="3">
        <v>12203</v>
      </c>
      <c r="F1150" s="3" t="s">
        <v>2398</v>
      </c>
      <c r="G1150" s="3" t="s">
        <v>21</v>
      </c>
      <c r="H1150" s="3" t="s">
        <v>22</v>
      </c>
      <c r="I1150" s="3" t="s">
        <v>23</v>
      </c>
      <c r="J1150" s="3" t="s">
        <v>68</v>
      </c>
      <c r="K1150" s="3" t="s">
        <v>36</v>
      </c>
      <c r="L1150" s="3" t="s">
        <v>37</v>
      </c>
      <c r="M1150" s="3" t="s">
        <v>41</v>
      </c>
      <c r="N1150" s="3" t="s">
        <v>50</v>
      </c>
      <c r="O1150" s="3" t="s">
        <v>63</v>
      </c>
      <c r="P1150" s="3" t="s">
        <v>30</v>
      </c>
      <c r="Q1150" s="3" t="s">
        <v>31</v>
      </c>
      <c r="R1150" s="3" t="s">
        <v>38</v>
      </c>
    </row>
    <row r="1151" spans="1:18">
      <c r="A1151" s="3" t="s">
        <v>2426</v>
      </c>
      <c r="B1151" s="4">
        <v>3</v>
      </c>
      <c r="C1151" s="3" t="s">
        <v>2427</v>
      </c>
      <c r="D1151" s="3">
        <v>1104</v>
      </c>
      <c r="E1151" s="3">
        <v>16</v>
      </c>
      <c r="F1151" s="3" t="s">
        <v>2398</v>
      </c>
      <c r="G1151" s="3" t="s">
        <v>21</v>
      </c>
      <c r="H1151" s="3" t="s">
        <v>22</v>
      </c>
      <c r="I1151" s="3" t="s">
        <v>87</v>
      </c>
      <c r="J1151" s="3" t="s">
        <v>68</v>
      </c>
      <c r="K1151" s="3" t="s">
        <v>25</v>
      </c>
      <c r="L1151" s="3" t="s">
        <v>37</v>
      </c>
      <c r="M1151" s="3" t="s">
        <v>41</v>
      </c>
      <c r="N1151" s="3" t="s">
        <v>50</v>
      </c>
      <c r="O1151" s="3" t="s">
        <v>44</v>
      </c>
      <c r="P1151" s="3" t="s">
        <v>45</v>
      </c>
      <c r="Q1151" s="3" t="s">
        <v>31</v>
      </c>
      <c r="R1151" s="3" t="s">
        <v>41</v>
      </c>
    </row>
    <row r="1152" spans="1:18">
      <c r="A1152" s="3" t="s">
        <v>2428</v>
      </c>
      <c r="B1152" s="4">
        <v>2</v>
      </c>
      <c r="C1152" s="3" t="s">
        <v>2429</v>
      </c>
      <c r="D1152" s="3">
        <v>1134</v>
      </c>
      <c r="E1152" s="3">
        <v>10</v>
      </c>
      <c r="F1152" s="3" t="s">
        <v>2421</v>
      </c>
      <c r="G1152" s="3" t="s">
        <v>21</v>
      </c>
      <c r="H1152" s="3" t="s">
        <v>22</v>
      </c>
      <c r="I1152" s="3" t="s">
        <v>34</v>
      </c>
      <c r="J1152" s="3" t="s">
        <v>48</v>
      </c>
      <c r="K1152" s="3" t="s">
        <v>25</v>
      </c>
      <c r="L1152" s="3" t="s">
        <v>55</v>
      </c>
      <c r="M1152" s="3" t="s">
        <v>27</v>
      </c>
      <c r="N1152" s="3" t="s">
        <v>28</v>
      </c>
      <c r="O1152" s="3" t="s">
        <v>44</v>
      </c>
      <c r="P1152" s="3" t="s">
        <v>59</v>
      </c>
      <c r="Q1152" s="3" t="s">
        <v>60</v>
      </c>
      <c r="R1152" s="3" t="s">
        <v>27</v>
      </c>
    </row>
    <row r="1153" spans="1:18">
      <c r="A1153" s="3" t="s">
        <v>2430</v>
      </c>
      <c r="B1153" s="4">
        <v>4</v>
      </c>
      <c r="C1153" s="3" t="s">
        <v>2431</v>
      </c>
      <c r="D1153" s="3">
        <v>1134</v>
      </c>
      <c r="E1153" s="5" t="s">
        <v>122</v>
      </c>
      <c r="F1153" s="3" t="s">
        <v>2421</v>
      </c>
      <c r="G1153" s="3" t="s">
        <v>21</v>
      </c>
      <c r="H1153" s="3" t="s">
        <v>22</v>
      </c>
      <c r="I1153" s="3" t="s">
        <v>23</v>
      </c>
      <c r="J1153" s="3" t="s">
        <v>48</v>
      </c>
      <c r="K1153" s="3" t="s">
        <v>36</v>
      </c>
      <c r="L1153" s="3" t="s">
        <v>37</v>
      </c>
      <c r="M1153" s="3" t="s">
        <v>27</v>
      </c>
      <c r="N1153" s="3" t="s">
        <v>50</v>
      </c>
      <c r="O1153" s="3" t="s">
        <v>63</v>
      </c>
      <c r="P1153" s="3" t="s">
        <v>30</v>
      </c>
      <c r="Q1153" s="3" t="s">
        <v>31</v>
      </c>
      <c r="R1153" s="3" t="s">
        <v>41</v>
      </c>
    </row>
    <row r="1154" spans="1:18">
      <c r="A1154" s="3" t="s">
        <v>2432</v>
      </c>
      <c r="B1154" s="4">
        <v>4</v>
      </c>
      <c r="C1154" s="3" t="s">
        <v>2433</v>
      </c>
      <c r="D1154" s="3">
        <v>1134</v>
      </c>
      <c r="E1154" s="3">
        <v>16</v>
      </c>
      <c r="F1154" s="3" t="s">
        <v>2421</v>
      </c>
      <c r="G1154" s="3" t="s">
        <v>21</v>
      </c>
      <c r="H1154" s="3" t="s">
        <v>22</v>
      </c>
      <c r="I1154" s="3" t="s">
        <v>34</v>
      </c>
      <c r="J1154" s="3" t="s">
        <v>68</v>
      </c>
      <c r="K1154" s="3" t="s">
        <v>36</v>
      </c>
      <c r="L1154" s="3" t="s">
        <v>26</v>
      </c>
      <c r="M1154" s="3" t="s">
        <v>38</v>
      </c>
      <c r="N1154" s="3" t="s">
        <v>56</v>
      </c>
      <c r="O1154" s="3" t="s">
        <v>51</v>
      </c>
      <c r="P1154" s="3" t="s">
        <v>59</v>
      </c>
      <c r="Q1154" s="3" t="s">
        <v>40</v>
      </c>
      <c r="R1154" s="3" t="s">
        <v>38</v>
      </c>
    </row>
    <row r="1155" spans="1:18">
      <c r="A1155" s="3" t="s">
        <v>2434</v>
      </c>
      <c r="B1155" s="4">
        <v>3</v>
      </c>
      <c r="C1155" s="3" t="s">
        <v>2435</v>
      </c>
      <c r="D1155" s="3">
        <v>1104</v>
      </c>
      <c r="E1155" s="3">
        <v>12207</v>
      </c>
      <c r="F1155" s="3" t="s">
        <v>2398</v>
      </c>
      <c r="G1155" s="3" t="s">
        <v>21</v>
      </c>
      <c r="H1155" s="3" t="s">
        <v>22</v>
      </c>
      <c r="I1155" s="3" t="s">
        <v>23</v>
      </c>
      <c r="J1155" s="3" t="s">
        <v>68</v>
      </c>
      <c r="K1155" s="3" t="s">
        <v>36</v>
      </c>
      <c r="L1155" s="3" t="s">
        <v>37</v>
      </c>
      <c r="M1155" s="3" t="s">
        <v>27</v>
      </c>
      <c r="N1155" s="3" t="s">
        <v>50</v>
      </c>
      <c r="O1155" s="3" t="s">
        <v>63</v>
      </c>
      <c r="P1155" s="3" t="s">
        <v>45</v>
      </c>
      <c r="Q1155" s="3" t="s">
        <v>40</v>
      </c>
      <c r="R1155" s="3" t="s">
        <v>27</v>
      </c>
    </row>
    <row r="1156" spans="1:18">
      <c r="A1156" s="3" t="s">
        <v>2436</v>
      </c>
      <c r="B1156" s="4">
        <v>6</v>
      </c>
      <c r="C1156" s="3" t="s">
        <v>2437</v>
      </c>
      <c r="D1156" s="3">
        <v>1134</v>
      </c>
      <c r="E1156" s="3">
        <v>12215</v>
      </c>
      <c r="F1156" s="3" t="s">
        <v>2421</v>
      </c>
      <c r="G1156" s="3" t="s">
        <v>21</v>
      </c>
      <c r="H1156" s="3" t="s">
        <v>22</v>
      </c>
      <c r="I1156" s="3" t="s">
        <v>23</v>
      </c>
      <c r="J1156" s="3" t="s">
        <v>68</v>
      </c>
      <c r="K1156" s="3" t="s">
        <v>36</v>
      </c>
      <c r="L1156" s="3" t="s">
        <v>37</v>
      </c>
      <c r="M1156" s="3" t="s">
        <v>41</v>
      </c>
      <c r="N1156" s="3" t="s">
        <v>50</v>
      </c>
      <c r="O1156" s="3" t="s">
        <v>63</v>
      </c>
      <c r="P1156" s="3" t="s">
        <v>30</v>
      </c>
      <c r="Q1156" s="3" t="s">
        <v>31</v>
      </c>
      <c r="R1156" s="3" t="s">
        <v>27</v>
      </c>
    </row>
    <row r="1157" spans="1:18">
      <c r="A1157" s="3" t="s">
        <v>2438</v>
      </c>
      <c r="B1157" s="4">
        <v>3</v>
      </c>
      <c r="C1157" s="3" t="s">
        <v>2439</v>
      </c>
      <c r="D1157" s="3">
        <v>1443</v>
      </c>
      <c r="E1157" s="3">
        <v>21</v>
      </c>
      <c r="F1157" s="3" t="s">
        <v>2421</v>
      </c>
      <c r="G1157" s="3" t="s">
        <v>21</v>
      </c>
      <c r="H1157" s="3" t="s">
        <v>22</v>
      </c>
      <c r="I1157" s="3" t="s">
        <v>23</v>
      </c>
      <c r="J1157" s="3" t="s">
        <v>48</v>
      </c>
      <c r="K1157" s="3" t="s">
        <v>36</v>
      </c>
      <c r="L1157" s="3" t="s">
        <v>37</v>
      </c>
      <c r="M1157" s="3" t="s">
        <v>41</v>
      </c>
      <c r="N1157" s="3" t="s">
        <v>50</v>
      </c>
      <c r="O1157" s="3" t="s">
        <v>63</v>
      </c>
      <c r="P1157" s="3" t="s">
        <v>45</v>
      </c>
      <c r="Q1157" s="3" t="s">
        <v>132</v>
      </c>
      <c r="R1157" s="3" t="s">
        <v>38</v>
      </c>
    </row>
    <row r="1158" spans="1:18">
      <c r="A1158" s="3" t="s">
        <v>2440</v>
      </c>
      <c r="B1158" s="4">
        <v>3</v>
      </c>
      <c r="C1158" s="3" t="s">
        <v>2441</v>
      </c>
      <c r="D1158" s="3">
        <v>1134</v>
      </c>
      <c r="E1158" s="3">
        <v>19</v>
      </c>
      <c r="F1158" s="3" t="s">
        <v>2421</v>
      </c>
      <c r="G1158" s="3" t="s">
        <v>21</v>
      </c>
      <c r="H1158" s="3" t="s">
        <v>72</v>
      </c>
      <c r="I1158" s="3" t="s">
        <v>23</v>
      </c>
      <c r="J1158" s="3" t="s">
        <v>68</v>
      </c>
      <c r="K1158" s="3" t="s">
        <v>36</v>
      </c>
      <c r="L1158" s="3" t="s">
        <v>37</v>
      </c>
      <c r="M1158" s="3" t="s">
        <v>41</v>
      </c>
      <c r="N1158" s="3" t="s">
        <v>28</v>
      </c>
      <c r="O1158" s="3" t="s">
        <v>29</v>
      </c>
      <c r="P1158" s="3" t="s">
        <v>119</v>
      </c>
      <c r="Q1158" s="3" t="s">
        <v>132</v>
      </c>
      <c r="R1158" s="3" t="s">
        <v>27</v>
      </c>
    </row>
    <row r="1159" spans="1:18">
      <c r="A1159" s="3" t="s">
        <v>2442</v>
      </c>
      <c r="B1159" s="4">
        <v>2</v>
      </c>
      <c r="C1159" s="3" t="s">
        <v>2443</v>
      </c>
      <c r="D1159" s="3" t="s">
        <v>2444</v>
      </c>
      <c r="E1159" s="3">
        <v>18</v>
      </c>
      <c r="F1159" s="3" t="s">
        <v>2421</v>
      </c>
      <c r="G1159" s="3" t="s">
        <v>21</v>
      </c>
      <c r="H1159" s="3" t="s">
        <v>22</v>
      </c>
      <c r="I1159" s="3" t="s">
        <v>34</v>
      </c>
      <c r="J1159" s="3" t="s">
        <v>68</v>
      </c>
      <c r="K1159" s="3" t="s">
        <v>25</v>
      </c>
      <c r="L1159" s="3" t="s">
        <v>37</v>
      </c>
      <c r="M1159" s="3" t="s">
        <v>41</v>
      </c>
      <c r="N1159" s="3" t="s">
        <v>39</v>
      </c>
      <c r="O1159" s="3" t="s">
        <v>63</v>
      </c>
      <c r="P1159" s="3" t="s">
        <v>59</v>
      </c>
      <c r="Q1159" s="3" t="s">
        <v>60</v>
      </c>
      <c r="R1159" s="3" t="s">
        <v>41</v>
      </c>
    </row>
    <row r="1160" spans="1:18">
      <c r="A1160" s="3" t="s">
        <v>2445</v>
      </c>
      <c r="B1160" s="4">
        <v>3</v>
      </c>
      <c r="C1160" s="3" t="s">
        <v>2446</v>
      </c>
      <c r="D1160" s="3">
        <v>1134</v>
      </c>
      <c r="E1160" s="3">
        <v>12220</v>
      </c>
      <c r="F1160" s="3" t="s">
        <v>2421</v>
      </c>
      <c r="G1160" s="3" t="s">
        <v>21</v>
      </c>
      <c r="H1160" s="3" t="s">
        <v>22</v>
      </c>
      <c r="I1160" s="3" t="s">
        <v>23</v>
      </c>
      <c r="J1160" s="3" t="s">
        <v>24</v>
      </c>
      <c r="K1160" s="3" t="s">
        <v>25</v>
      </c>
      <c r="L1160" s="3" t="s">
        <v>37</v>
      </c>
      <c r="M1160" s="3" t="s">
        <v>41</v>
      </c>
      <c r="N1160" s="3" t="s">
        <v>50</v>
      </c>
      <c r="O1160" s="3" t="s">
        <v>63</v>
      </c>
      <c r="P1160" s="3" t="s">
        <v>59</v>
      </c>
      <c r="Q1160" s="3" t="s">
        <v>132</v>
      </c>
      <c r="R1160" s="3" t="s">
        <v>38</v>
      </c>
    </row>
    <row r="1161" spans="1:18">
      <c r="A1161" s="3" t="s">
        <v>2447</v>
      </c>
      <c r="B1161" s="4">
        <v>5</v>
      </c>
      <c r="C1161" s="3" t="s">
        <v>2448</v>
      </c>
      <c r="D1161" s="3">
        <v>1134</v>
      </c>
      <c r="E1161" s="5" t="s">
        <v>127</v>
      </c>
      <c r="F1161" s="3" t="s">
        <v>2421</v>
      </c>
      <c r="G1161" s="3" t="s">
        <v>21</v>
      </c>
      <c r="H1161" s="3" t="s">
        <v>22</v>
      </c>
      <c r="I1161" s="3" t="s">
        <v>23</v>
      </c>
      <c r="J1161" s="3" t="s">
        <v>24</v>
      </c>
      <c r="K1161" s="3" t="s">
        <v>36</v>
      </c>
      <c r="L1161" s="3" t="s">
        <v>37</v>
      </c>
      <c r="M1161" s="3" t="s">
        <v>41</v>
      </c>
      <c r="N1161" s="3" t="s">
        <v>28</v>
      </c>
      <c r="O1161" s="3" t="s">
        <v>51</v>
      </c>
      <c r="P1161" s="3" t="s">
        <v>30</v>
      </c>
      <c r="Q1161" s="3" t="s">
        <v>60</v>
      </c>
      <c r="R1161" s="3" t="s">
        <v>41</v>
      </c>
    </row>
    <row r="1162" spans="1:18">
      <c r="A1162" s="3" t="s">
        <v>2449</v>
      </c>
      <c r="B1162" s="4">
        <v>5</v>
      </c>
      <c r="C1162" s="3" t="s">
        <v>2450</v>
      </c>
      <c r="D1162" s="3">
        <v>1134</v>
      </c>
      <c r="E1162" s="5" t="s">
        <v>302</v>
      </c>
      <c r="F1162" s="3" t="s">
        <v>2421</v>
      </c>
      <c r="G1162" s="3" t="s">
        <v>21</v>
      </c>
      <c r="H1162" s="3" t="s">
        <v>22</v>
      </c>
      <c r="I1162" s="3" t="s">
        <v>34</v>
      </c>
      <c r="J1162" s="3" t="s">
        <v>35</v>
      </c>
      <c r="K1162" s="3" t="s">
        <v>36</v>
      </c>
      <c r="L1162" s="3" t="s">
        <v>26</v>
      </c>
      <c r="M1162" s="3" t="s">
        <v>38</v>
      </c>
      <c r="N1162" s="3" t="s">
        <v>50</v>
      </c>
      <c r="O1162" s="3" t="s">
        <v>51</v>
      </c>
      <c r="P1162" s="3" t="s">
        <v>45</v>
      </c>
      <c r="Q1162" s="3" t="s">
        <v>60</v>
      </c>
      <c r="R1162" s="3" t="s">
        <v>38</v>
      </c>
    </row>
    <row r="1163" spans="1:18">
      <c r="A1163" s="3" t="s">
        <v>2451</v>
      </c>
      <c r="B1163" s="4">
        <v>2</v>
      </c>
      <c r="C1163" s="3" t="s">
        <v>2452</v>
      </c>
      <c r="D1163" s="3" t="s">
        <v>2444</v>
      </c>
      <c r="E1163" s="3">
        <v>9</v>
      </c>
      <c r="F1163" s="3" t="s">
        <v>2421</v>
      </c>
      <c r="G1163" s="3" t="s">
        <v>21</v>
      </c>
      <c r="H1163" s="3" t="s">
        <v>22</v>
      </c>
      <c r="I1163" s="3" t="s">
        <v>23</v>
      </c>
      <c r="J1163" s="3" t="s">
        <v>68</v>
      </c>
      <c r="K1163" s="3" t="s">
        <v>25</v>
      </c>
      <c r="L1163" s="3" t="s">
        <v>26</v>
      </c>
      <c r="M1163" s="3" t="s">
        <v>41</v>
      </c>
      <c r="N1163" s="3" t="s">
        <v>39</v>
      </c>
      <c r="O1163" s="3" t="s">
        <v>63</v>
      </c>
      <c r="P1163" s="3" t="s">
        <v>59</v>
      </c>
      <c r="Q1163" s="3" t="s">
        <v>40</v>
      </c>
      <c r="R1163" s="3" t="s">
        <v>38</v>
      </c>
    </row>
    <row r="1164" spans="1:18">
      <c r="A1164" s="3" t="s">
        <v>2453</v>
      </c>
      <c r="B1164" s="4">
        <v>4</v>
      </c>
      <c r="C1164" s="3" t="s">
        <v>2454</v>
      </c>
      <c r="D1164" s="3">
        <v>1134</v>
      </c>
      <c r="E1164" s="3">
        <v>17</v>
      </c>
      <c r="F1164" s="3" t="s">
        <v>2421</v>
      </c>
      <c r="G1164" s="3" t="s">
        <v>21</v>
      </c>
      <c r="H1164" s="3" t="s">
        <v>22</v>
      </c>
      <c r="I1164" s="3" t="s">
        <v>34</v>
      </c>
      <c r="J1164" s="3" t="s">
        <v>24</v>
      </c>
      <c r="K1164" s="3" t="s">
        <v>25</v>
      </c>
      <c r="L1164" s="3" t="s">
        <v>37</v>
      </c>
      <c r="M1164" s="3" t="s">
        <v>38</v>
      </c>
      <c r="N1164" s="3" t="s">
        <v>50</v>
      </c>
      <c r="O1164" s="3" t="s">
        <v>29</v>
      </c>
      <c r="P1164" s="3" t="s">
        <v>59</v>
      </c>
      <c r="Q1164" s="3" t="s">
        <v>31</v>
      </c>
      <c r="R1164" s="3" t="s">
        <v>38</v>
      </c>
    </row>
    <row r="1165" spans="1:18">
      <c r="A1165" s="3" t="s">
        <v>2455</v>
      </c>
      <c r="B1165" s="4">
        <v>6</v>
      </c>
      <c r="C1165" s="3" t="s">
        <v>2456</v>
      </c>
      <c r="D1165" s="3">
        <v>1134</v>
      </c>
      <c r="E1165" s="3">
        <v>11</v>
      </c>
      <c r="F1165" s="3" t="s">
        <v>2421</v>
      </c>
      <c r="G1165" s="3" t="s">
        <v>21</v>
      </c>
      <c r="H1165" s="3" t="s">
        <v>22</v>
      </c>
      <c r="I1165" s="3" t="s">
        <v>23</v>
      </c>
      <c r="J1165" s="3" t="s">
        <v>35</v>
      </c>
      <c r="K1165" s="3" t="s">
        <v>36</v>
      </c>
      <c r="L1165" s="3" t="s">
        <v>55</v>
      </c>
      <c r="M1165" s="3" t="s">
        <v>41</v>
      </c>
      <c r="N1165" s="3" t="s">
        <v>50</v>
      </c>
      <c r="O1165" s="3" t="s">
        <v>29</v>
      </c>
      <c r="P1165" s="3" t="s">
        <v>30</v>
      </c>
      <c r="Q1165" s="3" t="s">
        <v>31</v>
      </c>
      <c r="R1165" s="3" t="s">
        <v>27</v>
      </c>
    </row>
    <row r="1166" spans="1:18">
      <c r="A1166" s="3" t="s">
        <v>2457</v>
      </c>
      <c r="B1166" s="4">
        <v>1</v>
      </c>
      <c r="C1166" s="3" t="s">
        <v>2458</v>
      </c>
      <c r="D1166" s="3">
        <v>1134</v>
      </c>
      <c r="E1166" s="5" t="s">
        <v>489</v>
      </c>
      <c r="F1166" s="3" t="s">
        <v>2421</v>
      </c>
      <c r="G1166" s="3" t="s">
        <v>21</v>
      </c>
      <c r="H1166" s="3" t="s">
        <v>22</v>
      </c>
      <c r="I1166" s="3" t="s">
        <v>23</v>
      </c>
      <c r="J1166" s="3" t="s">
        <v>48</v>
      </c>
      <c r="K1166" s="3" t="s">
        <v>25</v>
      </c>
      <c r="L1166" s="3" t="s">
        <v>37</v>
      </c>
      <c r="M1166" s="3" t="s">
        <v>27</v>
      </c>
      <c r="N1166" s="3" t="s">
        <v>28</v>
      </c>
      <c r="O1166" s="3" t="s">
        <v>29</v>
      </c>
      <c r="P1166" s="3" t="s">
        <v>30</v>
      </c>
      <c r="Q1166" s="3" t="s">
        <v>60</v>
      </c>
      <c r="R1166" s="3" t="s">
        <v>41</v>
      </c>
    </row>
    <row r="1167" spans="1:18">
      <c r="A1167" s="3" t="s">
        <v>2459</v>
      </c>
      <c r="B1167" s="4">
        <v>4</v>
      </c>
      <c r="C1167" s="3" t="s">
        <v>2460</v>
      </c>
      <c r="D1167" s="3">
        <v>1134</v>
      </c>
      <c r="E1167" s="3">
        <v>12</v>
      </c>
      <c r="F1167" s="3" t="s">
        <v>2421</v>
      </c>
      <c r="G1167" s="3" t="s">
        <v>21</v>
      </c>
      <c r="H1167" s="3" t="s">
        <v>22</v>
      </c>
      <c r="I1167" s="3" t="s">
        <v>87</v>
      </c>
      <c r="J1167" s="3" t="s">
        <v>24</v>
      </c>
      <c r="K1167" s="3" t="s">
        <v>25</v>
      </c>
      <c r="L1167" s="3" t="s">
        <v>37</v>
      </c>
      <c r="M1167" s="3" t="s">
        <v>41</v>
      </c>
      <c r="N1167" s="3" t="s">
        <v>56</v>
      </c>
      <c r="O1167" s="3" t="s">
        <v>29</v>
      </c>
      <c r="P1167" s="3" t="s">
        <v>45</v>
      </c>
      <c r="Q1167" s="3" t="s">
        <v>31</v>
      </c>
      <c r="R1167" s="3" t="s">
        <v>27</v>
      </c>
    </row>
    <row r="1168" spans="1:18">
      <c r="A1168" s="3" t="s">
        <v>2461</v>
      </c>
      <c r="B1168" s="4">
        <v>2</v>
      </c>
      <c r="C1168" s="3" t="s">
        <v>2462</v>
      </c>
      <c r="D1168" s="3">
        <v>1134</v>
      </c>
      <c r="E1168" s="3">
        <v>12214</v>
      </c>
      <c r="F1168" s="3" t="s">
        <v>2421</v>
      </c>
      <c r="G1168" s="3" t="s">
        <v>21</v>
      </c>
      <c r="H1168" s="3" t="s">
        <v>22</v>
      </c>
      <c r="I1168" s="3" t="s">
        <v>312</v>
      </c>
      <c r="J1168" s="3" t="s">
        <v>24</v>
      </c>
      <c r="K1168" s="3" t="s">
        <v>93</v>
      </c>
      <c r="L1168" s="3" t="s">
        <v>37</v>
      </c>
      <c r="M1168" s="3" t="s">
        <v>41</v>
      </c>
      <c r="N1168" s="3" t="s">
        <v>28</v>
      </c>
      <c r="O1168" s="3" t="s">
        <v>63</v>
      </c>
      <c r="P1168" s="3" t="s">
        <v>45</v>
      </c>
      <c r="Q1168" s="3" t="s">
        <v>40</v>
      </c>
      <c r="R1168" s="3" t="s">
        <v>41</v>
      </c>
    </row>
    <row r="1169" spans="1:18">
      <c r="A1169" s="3" t="s">
        <v>2463</v>
      </c>
      <c r="B1169" s="4">
        <v>1</v>
      </c>
      <c r="C1169" s="3" t="s">
        <v>2464</v>
      </c>
      <c r="D1169" s="3">
        <v>1134</v>
      </c>
      <c r="E1169" s="3">
        <v>8</v>
      </c>
      <c r="F1169" s="3" t="s">
        <v>2421</v>
      </c>
      <c r="G1169" s="3" t="s">
        <v>21</v>
      </c>
      <c r="H1169" s="3" t="s">
        <v>22</v>
      </c>
      <c r="I1169" s="3" t="s">
        <v>312</v>
      </c>
      <c r="J1169" s="3" t="s">
        <v>35</v>
      </c>
      <c r="K1169" s="3" t="s">
        <v>36</v>
      </c>
      <c r="L1169" s="3" t="s">
        <v>37</v>
      </c>
      <c r="M1169" s="3" t="s">
        <v>38</v>
      </c>
      <c r="N1169" s="3" t="s">
        <v>39</v>
      </c>
      <c r="O1169" s="3" t="s">
        <v>44</v>
      </c>
      <c r="P1169" s="3" t="s">
        <v>119</v>
      </c>
      <c r="Q1169" s="3" t="s">
        <v>40</v>
      </c>
      <c r="R1169" s="3" t="s">
        <v>49</v>
      </c>
    </row>
    <row r="1170" spans="1:18">
      <c r="A1170" s="3" t="s">
        <v>2465</v>
      </c>
      <c r="B1170" s="4">
        <v>4</v>
      </c>
      <c r="C1170" s="3" t="s">
        <v>2466</v>
      </c>
      <c r="D1170" s="3">
        <v>1134</v>
      </c>
      <c r="E1170" s="3">
        <v>5</v>
      </c>
      <c r="F1170" s="3" t="s">
        <v>2421</v>
      </c>
      <c r="G1170" s="3" t="s">
        <v>21</v>
      </c>
      <c r="H1170" s="3" t="s">
        <v>72</v>
      </c>
      <c r="I1170" s="3" t="s">
        <v>23</v>
      </c>
      <c r="J1170" s="3" t="s">
        <v>68</v>
      </c>
      <c r="K1170" s="3" t="s">
        <v>36</v>
      </c>
      <c r="L1170" s="3" t="s">
        <v>37</v>
      </c>
      <c r="M1170" s="3" t="s">
        <v>38</v>
      </c>
      <c r="N1170" s="3" t="s">
        <v>50</v>
      </c>
      <c r="O1170" s="3" t="s">
        <v>29</v>
      </c>
      <c r="P1170" s="3" t="s">
        <v>45</v>
      </c>
      <c r="Q1170" s="3" t="s">
        <v>31</v>
      </c>
      <c r="R1170" s="3" t="s">
        <v>27</v>
      </c>
    </row>
    <row r="1171" spans="1:18">
      <c r="A1171" s="3" t="s">
        <v>2467</v>
      </c>
      <c r="B1171" s="4">
        <v>2</v>
      </c>
      <c r="C1171" s="3" t="s">
        <v>2468</v>
      </c>
      <c r="D1171" s="3">
        <v>1134</v>
      </c>
      <c r="E1171" s="3">
        <v>35</v>
      </c>
      <c r="F1171" s="3" t="s">
        <v>2421</v>
      </c>
      <c r="G1171" s="3" t="s">
        <v>21</v>
      </c>
      <c r="H1171" s="3" t="s">
        <v>22</v>
      </c>
      <c r="I1171" s="3" t="s">
        <v>23</v>
      </c>
      <c r="J1171" s="3" t="s">
        <v>68</v>
      </c>
      <c r="K1171" s="3" t="s">
        <v>36</v>
      </c>
      <c r="L1171" s="3" t="s">
        <v>37</v>
      </c>
      <c r="M1171" s="3" t="s">
        <v>27</v>
      </c>
      <c r="N1171" s="3" t="s">
        <v>39</v>
      </c>
      <c r="O1171" s="3" t="s">
        <v>44</v>
      </c>
      <c r="P1171" s="3" t="s">
        <v>119</v>
      </c>
      <c r="Q1171" s="3" t="s">
        <v>132</v>
      </c>
      <c r="R1171" s="3" t="s">
        <v>27</v>
      </c>
    </row>
    <row r="1172" spans="1:18">
      <c r="A1172" s="3" t="s">
        <v>2469</v>
      </c>
      <c r="B1172" s="4">
        <v>1</v>
      </c>
      <c r="C1172" s="3" t="s">
        <v>2470</v>
      </c>
      <c r="D1172" s="3">
        <v>1134</v>
      </c>
      <c r="E1172" s="3">
        <v>13</v>
      </c>
      <c r="F1172" s="3" t="s">
        <v>2421</v>
      </c>
      <c r="G1172" s="3" t="s">
        <v>21</v>
      </c>
      <c r="H1172" s="3" t="s">
        <v>22</v>
      </c>
      <c r="I1172" s="3" t="s">
        <v>23</v>
      </c>
      <c r="J1172" s="3" t="s">
        <v>48</v>
      </c>
      <c r="K1172" s="3" t="s">
        <v>36</v>
      </c>
      <c r="L1172" s="3" t="s">
        <v>37</v>
      </c>
      <c r="M1172" s="3" t="s">
        <v>38</v>
      </c>
      <c r="N1172" s="3" t="s">
        <v>28</v>
      </c>
      <c r="O1172" s="3" t="s">
        <v>63</v>
      </c>
      <c r="P1172" s="3" t="s">
        <v>59</v>
      </c>
      <c r="Q1172" s="3" t="s">
        <v>40</v>
      </c>
      <c r="R1172" s="3" t="s">
        <v>41</v>
      </c>
    </row>
    <row r="1173" spans="1:18">
      <c r="A1173" s="3" t="s">
        <v>2471</v>
      </c>
      <c r="B1173" s="4">
        <v>3</v>
      </c>
      <c r="C1173" s="3" t="s">
        <v>2472</v>
      </c>
      <c r="D1173" s="3">
        <v>1134</v>
      </c>
      <c r="E1173" s="3">
        <v>3</v>
      </c>
      <c r="F1173" s="3" t="s">
        <v>2421</v>
      </c>
      <c r="G1173" s="3" t="s">
        <v>21</v>
      </c>
      <c r="H1173" s="3" t="s">
        <v>22</v>
      </c>
      <c r="I1173" s="3" t="s">
        <v>23</v>
      </c>
      <c r="J1173" s="3" t="s">
        <v>24</v>
      </c>
      <c r="K1173" s="3" t="s">
        <v>36</v>
      </c>
      <c r="L1173" s="3" t="s">
        <v>37</v>
      </c>
      <c r="M1173" s="3" t="s">
        <v>41</v>
      </c>
      <c r="N1173" s="3" t="s">
        <v>39</v>
      </c>
      <c r="O1173" s="3" t="s">
        <v>44</v>
      </c>
      <c r="P1173" s="3" t="s">
        <v>119</v>
      </c>
      <c r="Q1173" s="3" t="s">
        <v>132</v>
      </c>
      <c r="R1173" s="3" t="s">
        <v>38</v>
      </c>
    </row>
    <row r="1174" spans="1:18">
      <c r="A1174" s="3" t="s">
        <v>2473</v>
      </c>
      <c r="B1174" s="4">
        <v>3</v>
      </c>
      <c r="C1174" s="3" t="s">
        <v>2474</v>
      </c>
      <c r="D1174" s="3">
        <v>1134</v>
      </c>
      <c r="E1174" s="3">
        <v>12222</v>
      </c>
      <c r="F1174" s="3" t="s">
        <v>2421</v>
      </c>
      <c r="G1174" s="3" t="s">
        <v>21</v>
      </c>
      <c r="H1174" s="3" t="s">
        <v>22</v>
      </c>
      <c r="I1174" s="3" t="s">
        <v>23</v>
      </c>
      <c r="J1174" s="3" t="s">
        <v>24</v>
      </c>
      <c r="K1174" s="3" t="s">
        <v>36</v>
      </c>
      <c r="L1174" s="3" t="s">
        <v>37</v>
      </c>
      <c r="M1174" s="3" t="s">
        <v>41</v>
      </c>
      <c r="N1174" s="3" t="s">
        <v>39</v>
      </c>
      <c r="O1174" s="3" t="s">
        <v>44</v>
      </c>
      <c r="P1174" s="3" t="s">
        <v>45</v>
      </c>
      <c r="Q1174" s="3" t="s">
        <v>132</v>
      </c>
      <c r="R1174" s="3" t="s">
        <v>38</v>
      </c>
    </row>
    <row r="1175" spans="1:18">
      <c r="A1175" s="3" t="s">
        <v>2475</v>
      </c>
      <c r="B1175" s="4">
        <v>4</v>
      </c>
      <c r="C1175" s="3" t="s">
        <v>2476</v>
      </c>
      <c r="D1175" s="3">
        <v>1134</v>
      </c>
      <c r="E1175" s="3">
        <v>24</v>
      </c>
      <c r="F1175" s="3" t="s">
        <v>2421</v>
      </c>
      <c r="G1175" s="3" t="s">
        <v>21</v>
      </c>
      <c r="H1175" s="3" t="s">
        <v>22</v>
      </c>
      <c r="I1175" s="3" t="s">
        <v>23</v>
      </c>
      <c r="J1175" s="3" t="s">
        <v>24</v>
      </c>
      <c r="K1175" s="3" t="s">
        <v>36</v>
      </c>
      <c r="L1175" s="3" t="s">
        <v>37</v>
      </c>
      <c r="M1175" s="3" t="s">
        <v>41</v>
      </c>
      <c r="N1175" s="3" t="s">
        <v>28</v>
      </c>
      <c r="O1175" s="3" t="s">
        <v>44</v>
      </c>
      <c r="P1175" s="3" t="s">
        <v>59</v>
      </c>
      <c r="Q1175" s="3" t="s">
        <v>132</v>
      </c>
      <c r="R1175" s="3" t="s">
        <v>27</v>
      </c>
    </row>
    <row r="1176" spans="1:18">
      <c r="A1176" s="3" t="s">
        <v>2477</v>
      </c>
      <c r="B1176" s="4">
        <v>3</v>
      </c>
      <c r="C1176" s="3" t="s">
        <v>2478</v>
      </c>
      <c r="D1176" s="3">
        <v>1134</v>
      </c>
      <c r="E1176" s="3">
        <v>27</v>
      </c>
      <c r="F1176" s="3" t="s">
        <v>2421</v>
      </c>
      <c r="G1176" s="3" t="s">
        <v>21</v>
      </c>
      <c r="H1176" s="3" t="s">
        <v>22</v>
      </c>
      <c r="I1176" s="3" t="s">
        <v>87</v>
      </c>
      <c r="J1176" s="3" t="s">
        <v>68</v>
      </c>
      <c r="K1176" s="3" t="s">
        <v>93</v>
      </c>
      <c r="L1176" s="3" t="s">
        <v>26</v>
      </c>
      <c r="M1176" s="3" t="s">
        <v>49</v>
      </c>
      <c r="N1176" s="3" t="s">
        <v>28</v>
      </c>
      <c r="O1176" s="3" t="s">
        <v>51</v>
      </c>
      <c r="P1176" s="3" t="s">
        <v>119</v>
      </c>
      <c r="Q1176" s="3" t="s">
        <v>40</v>
      </c>
      <c r="R1176" s="3" t="s">
        <v>27</v>
      </c>
    </row>
    <row r="1177" spans="1:18">
      <c r="A1177" s="3" t="s">
        <v>2479</v>
      </c>
      <c r="B1177" s="4">
        <v>4</v>
      </c>
      <c r="C1177" s="3" t="s">
        <v>2480</v>
      </c>
      <c r="D1177" s="3">
        <v>1134</v>
      </c>
      <c r="E1177" s="3">
        <v>23</v>
      </c>
      <c r="F1177" s="3" t="s">
        <v>2421</v>
      </c>
      <c r="G1177" s="3" t="s">
        <v>21</v>
      </c>
      <c r="H1177" s="3" t="s">
        <v>22</v>
      </c>
      <c r="I1177" s="3" t="s">
        <v>23</v>
      </c>
      <c r="J1177" s="3" t="s">
        <v>68</v>
      </c>
      <c r="K1177" s="3" t="s">
        <v>36</v>
      </c>
      <c r="L1177" s="3" t="s">
        <v>37</v>
      </c>
      <c r="M1177" s="3" t="s">
        <v>38</v>
      </c>
      <c r="N1177" s="3" t="s">
        <v>50</v>
      </c>
      <c r="O1177" s="3" t="s">
        <v>63</v>
      </c>
      <c r="P1177" s="3" t="s">
        <v>30</v>
      </c>
      <c r="Q1177" s="3" t="s">
        <v>31</v>
      </c>
      <c r="R1177" s="3" t="s">
        <v>49</v>
      </c>
    </row>
    <row r="1178" spans="1:18">
      <c r="A1178" s="3" t="s">
        <v>2481</v>
      </c>
      <c r="B1178" s="4">
        <v>4</v>
      </c>
      <c r="C1178" s="3" t="s">
        <v>2482</v>
      </c>
      <c r="D1178" s="3">
        <v>1090</v>
      </c>
      <c r="E1178" s="3">
        <v>12127</v>
      </c>
      <c r="F1178" s="3" t="s">
        <v>206</v>
      </c>
      <c r="G1178" s="3" t="s">
        <v>21</v>
      </c>
      <c r="H1178" s="3" t="s">
        <v>72</v>
      </c>
      <c r="I1178" s="3" t="s">
        <v>23</v>
      </c>
      <c r="J1178" s="3" t="s">
        <v>68</v>
      </c>
      <c r="K1178" s="3" t="s">
        <v>36</v>
      </c>
      <c r="L1178" s="3" t="s">
        <v>37</v>
      </c>
      <c r="M1178" s="3" t="s">
        <v>41</v>
      </c>
      <c r="N1178" s="3" t="s">
        <v>50</v>
      </c>
      <c r="O1178" s="3" t="s">
        <v>63</v>
      </c>
      <c r="P1178" s="3" t="s">
        <v>59</v>
      </c>
      <c r="Q1178" s="3" t="s">
        <v>31</v>
      </c>
      <c r="R1178" s="3" t="s">
        <v>41</v>
      </c>
    </row>
    <row r="1179" spans="1:18">
      <c r="A1179" s="3" t="s">
        <v>2483</v>
      </c>
      <c r="B1179" s="4">
        <v>6</v>
      </c>
      <c r="C1179" s="3" t="s">
        <v>2484</v>
      </c>
      <c r="D1179" s="3">
        <v>2093</v>
      </c>
      <c r="E1179" s="3">
        <v>1217</v>
      </c>
      <c r="F1179" s="3" t="s">
        <v>400</v>
      </c>
      <c r="G1179" s="3" t="s">
        <v>21</v>
      </c>
      <c r="H1179" s="3" t="s">
        <v>72</v>
      </c>
      <c r="I1179" s="3" t="s">
        <v>23</v>
      </c>
      <c r="J1179" s="3" t="s">
        <v>35</v>
      </c>
      <c r="K1179" s="3" t="s">
        <v>36</v>
      </c>
      <c r="L1179" s="3" t="s">
        <v>37</v>
      </c>
      <c r="M1179" s="3" t="s">
        <v>41</v>
      </c>
      <c r="N1179" s="3" t="s">
        <v>50</v>
      </c>
      <c r="O1179" s="3" t="s">
        <v>44</v>
      </c>
      <c r="P1179" s="3" t="s">
        <v>30</v>
      </c>
      <c r="Q1179" s="3" t="s">
        <v>31</v>
      </c>
      <c r="R1179" s="3" t="s">
        <v>27</v>
      </c>
    </row>
    <row r="1180" spans="1:18">
      <c r="A1180" s="3" t="s">
        <v>2485</v>
      </c>
      <c r="B1180" s="4">
        <v>0</v>
      </c>
      <c r="C1180" s="3" t="s">
        <v>2486</v>
      </c>
      <c r="D1180" s="3">
        <v>1117</v>
      </c>
      <c r="E1180" s="3">
        <v>10</v>
      </c>
      <c r="F1180" s="3" t="s">
        <v>2487</v>
      </c>
      <c r="G1180" s="3" t="s">
        <v>21</v>
      </c>
      <c r="H1180" s="3" t="s">
        <v>72</v>
      </c>
      <c r="I1180" s="3" t="s">
        <v>23</v>
      </c>
      <c r="J1180" s="3" t="s">
        <v>68</v>
      </c>
      <c r="K1180" s="3" t="s">
        <v>93</v>
      </c>
      <c r="L1180" s="3" t="s">
        <v>37</v>
      </c>
      <c r="M1180" s="3" t="s">
        <v>38</v>
      </c>
      <c r="N1180" s="3" t="s">
        <v>56</v>
      </c>
      <c r="O1180" s="3" t="s">
        <v>63</v>
      </c>
      <c r="P1180" s="3" t="s">
        <v>45</v>
      </c>
      <c r="Q1180" s="3" t="s">
        <v>60</v>
      </c>
      <c r="R1180" s="3" t="s">
        <v>38</v>
      </c>
    </row>
    <row r="1181" spans="1:18">
      <c r="A1181" s="3" t="s">
        <v>2488</v>
      </c>
      <c r="B1181" s="4">
        <v>4</v>
      </c>
      <c r="C1181" s="3" t="s">
        <v>2489</v>
      </c>
      <c r="D1181" s="3">
        <v>1092</v>
      </c>
      <c r="E1181" s="3">
        <v>35</v>
      </c>
      <c r="F1181" s="3" t="s">
        <v>1795</v>
      </c>
      <c r="G1181" s="3" t="s">
        <v>21</v>
      </c>
      <c r="H1181" s="3" t="s">
        <v>22</v>
      </c>
      <c r="I1181" s="3" t="s">
        <v>34</v>
      </c>
      <c r="J1181" s="3" t="s">
        <v>24</v>
      </c>
      <c r="K1181" s="3" t="s">
        <v>36</v>
      </c>
      <c r="L1181" s="3" t="s">
        <v>26</v>
      </c>
      <c r="M1181" s="3" t="s">
        <v>38</v>
      </c>
      <c r="N1181" s="3" t="s">
        <v>28</v>
      </c>
      <c r="O1181" s="3" t="s">
        <v>29</v>
      </c>
      <c r="P1181" s="3" t="s">
        <v>119</v>
      </c>
      <c r="Q1181" s="3" t="s">
        <v>60</v>
      </c>
      <c r="R1181" s="3" t="s">
        <v>38</v>
      </c>
    </row>
    <row r="1182" spans="1:18">
      <c r="A1182" s="3" t="s">
        <v>2490</v>
      </c>
      <c r="B1182" s="4">
        <v>2</v>
      </c>
      <c r="C1182" s="3" t="s">
        <v>2491</v>
      </c>
      <c r="D1182" s="3">
        <v>1134</v>
      </c>
      <c r="E1182" s="5" t="s">
        <v>302</v>
      </c>
      <c r="F1182" s="3" t="s">
        <v>2421</v>
      </c>
      <c r="G1182" s="3" t="s">
        <v>21</v>
      </c>
      <c r="H1182" s="3" t="s">
        <v>72</v>
      </c>
      <c r="I1182" s="3" t="s">
        <v>34</v>
      </c>
      <c r="J1182" s="3" t="s">
        <v>68</v>
      </c>
      <c r="K1182" s="3" t="s">
        <v>25</v>
      </c>
      <c r="L1182" s="3" t="s">
        <v>37</v>
      </c>
      <c r="M1182" s="3" t="s">
        <v>27</v>
      </c>
      <c r="N1182" s="3" t="s">
        <v>39</v>
      </c>
      <c r="O1182" s="3" t="s">
        <v>63</v>
      </c>
      <c r="P1182" s="3" t="s">
        <v>30</v>
      </c>
      <c r="Q1182" s="3" t="s">
        <v>60</v>
      </c>
      <c r="R1182" s="3" t="s">
        <v>38</v>
      </c>
    </row>
    <row r="1183" spans="1:18">
      <c r="A1183" s="3" t="s">
        <v>2492</v>
      </c>
      <c r="B1183" s="4">
        <v>2</v>
      </c>
      <c r="C1183" s="3" t="s">
        <v>2493</v>
      </c>
      <c r="D1183" s="3">
        <v>1134</v>
      </c>
      <c r="E1183" s="3">
        <v>2</v>
      </c>
      <c r="F1183" s="3" t="s">
        <v>2421</v>
      </c>
      <c r="G1183" s="3" t="s">
        <v>21</v>
      </c>
      <c r="H1183" s="3" t="s">
        <v>72</v>
      </c>
      <c r="I1183" s="3" t="s">
        <v>34</v>
      </c>
      <c r="J1183" s="3" t="s">
        <v>24</v>
      </c>
      <c r="K1183" s="3" t="s">
        <v>93</v>
      </c>
      <c r="L1183" s="3" t="s">
        <v>37</v>
      </c>
      <c r="M1183" s="3" t="s">
        <v>38</v>
      </c>
      <c r="N1183" s="3" t="s">
        <v>39</v>
      </c>
      <c r="O1183" s="3" t="s">
        <v>44</v>
      </c>
      <c r="P1183" s="3" t="s">
        <v>119</v>
      </c>
      <c r="Q1183" s="3" t="s">
        <v>60</v>
      </c>
      <c r="R1183" s="3" t="s">
        <v>38</v>
      </c>
    </row>
    <row r="1184" spans="1:18">
      <c r="A1184" s="3" t="s">
        <v>2494</v>
      </c>
      <c r="B1184" s="4">
        <v>1</v>
      </c>
      <c r="C1184" s="3" t="s">
        <v>2495</v>
      </c>
      <c r="D1184" s="3">
        <v>1134</v>
      </c>
      <c r="E1184" s="3">
        <v>12106</v>
      </c>
      <c r="F1184" s="3" t="s">
        <v>2421</v>
      </c>
      <c r="G1184" s="3" t="s">
        <v>21</v>
      </c>
      <c r="H1184" s="3" t="s">
        <v>72</v>
      </c>
      <c r="I1184" s="3" t="s">
        <v>23</v>
      </c>
      <c r="J1184" s="3" t="s">
        <v>68</v>
      </c>
      <c r="K1184" s="3" t="s">
        <v>93</v>
      </c>
      <c r="L1184" s="3" t="s">
        <v>37</v>
      </c>
      <c r="M1184" s="3" t="s">
        <v>41</v>
      </c>
      <c r="N1184" s="3" t="s">
        <v>39</v>
      </c>
      <c r="O1184" s="3" t="s">
        <v>44</v>
      </c>
      <c r="P1184" s="3" t="s">
        <v>45</v>
      </c>
      <c r="Q1184" s="3" t="s">
        <v>132</v>
      </c>
      <c r="R1184" s="3" t="s">
        <v>41</v>
      </c>
    </row>
    <row r="1185" spans="1:18">
      <c r="A1185" s="3" t="s">
        <v>2496</v>
      </c>
      <c r="B1185" s="4">
        <v>6</v>
      </c>
      <c r="C1185" s="3" t="s">
        <v>2497</v>
      </c>
      <c r="D1185" s="3">
        <v>1134</v>
      </c>
      <c r="E1185" s="3">
        <v>12116</v>
      </c>
      <c r="F1185" s="3" t="s">
        <v>2421</v>
      </c>
      <c r="G1185" s="3" t="s">
        <v>21</v>
      </c>
      <c r="H1185" s="3" t="s">
        <v>72</v>
      </c>
      <c r="I1185" s="3" t="s">
        <v>34</v>
      </c>
      <c r="J1185" s="3" t="s">
        <v>68</v>
      </c>
      <c r="K1185" s="3" t="s">
        <v>36</v>
      </c>
      <c r="L1185" s="3" t="s">
        <v>37</v>
      </c>
      <c r="M1185" s="3" t="s">
        <v>41</v>
      </c>
      <c r="N1185" s="3" t="s">
        <v>50</v>
      </c>
      <c r="O1185" s="3" t="s">
        <v>29</v>
      </c>
      <c r="P1185" s="3" t="s">
        <v>30</v>
      </c>
      <c r="Q1185" s="3" t="s">
        <v>31</v>
      </c>
      <c r="R1185" s="3" t="s">
        <v>38</v>
      </c>
    </row>
    <row r="1186" spans="1:18">
      <c r="A1186" s="3" t="s">
        <v>2498</v>
      </c>
      <c r="B1186" s="4">
        <v>2</v>
      </c>
      <c r="C1186" s="3" t="s">
        <v>2499</v>
      </c>
      <c r="D1186" s="3">
        <v>1120</v>
      </c>
      <c r="E1186" s="3">
        <v>12</v>
      </c>
      <c r="F1186" s="3" t="s">
        <v>789</v>
      </c>
      <c r="G1186" s="3" t="s">
        <v>21</v>
      </c>
      <c r="H1186" s="3" t="s">
        <v>72</v>
      </c>
      <c r="I1186" s="3" t="s">
        <v>87</v>
      </c>
      <c r="J1186" s="3" t="s">
        <v>24</v>
      </c>
      <c r="K1186" s="3" t="s">
        <v>25</v>
      </c>
      <c r="L1186" s="3" t="s">
        <v>37</v>
      </c>
      <c r="M1186" s="3" t="s">
        <v>41</v>
      </c>
      <c r="N1186" s="3" t="s">
        <v>39</v>
      </c>
      <c r="O1186" s="3" t="s">
        <v>44</v>
      </c>
      <c r="P1186" s="3" t="s">
        <v>45</v>
      </c>
      <c r="Q1186" s="3" t="s">
        <v>132</v>
      </c>
      <c r="R1186" s="3" t="s">
        <v>41</v>
      </c>
    </row>
    <row r="1187" spans="1:18">
      <c r="A1187" s="3" t="s">
        <v>2500</v>
      </c>
      <c r="B1187" s="4">
        <v>3</v>
      </c>
      <c r="C1187" s="3" t="s">
        <v>2501</v>
      </c>
      <c r="D1187" s="3">
        <v>1137</v>
      </c>
      <c r="E1187" s="3">
        <v>12113</v>
      </c>
      <c r="F1187" s="3" t="s">
        <v>141</v>
      </c>
      <c r="G1187" s="3" t="s">
        <v>21</v>
      </c>
      <c r="H1187" s="3" t="s">
        <v>72</v>
      </c>
      <c r="I1187" s="3" t="s">
        <v>34</v>
      </c>
      <c r="J1187" s="3" t="s">
        <v>68</v>
      </c>
      <c r="K1187" s="3" t="s">
        <v>36</v>
      </c>
      <c r="L1187" s="3" t="s">
        <v>26</v>
      </c>
      <c r="M1187" s="3" t="s">
        <v>49</v>
      </c>
      <c r="N1187" s="3" t="s">
        <v>39</v>
      </c>
      <c r="O1187" s="3" t="s">
        <v>63</v>
      </c>
      <c r="P1187" s="3" t="s">
        <v>59</v>
      </c>
      <c r="Q1187" s="3" t="s">
        <v>40</v>
      </c>
      <c r="R1187" s="3" t="s">
        <v>49</v>
      </c>
    </row>
    <row r="1188" spans="1:18">
      <c r="A1188" s="3" t="s">
        <v>2502</v>
      </c>
      <c r="B1188" s="4">
        <v>6</v>
      </c>
      <c r="C1188" s="3" t="s">
        <v>2503</v>
      </c>
      <c r="D1188" s="3">
        <v>1134</v>
      </c>
      <c r="E1188" s="3">
        <v>12</v>
      </c>
      <c r="F1188" s="3" t="s">
        <v>2421</v>
      </c>
      <c r="G1188" s="3" t="s">
        <v>21</v>
      </c>
      <c r="H1188" s="3" t="s">
        <v>72</v>
      </c>
      <c r="I1188" s="3" t="s">
        <v>23</v>
      </c>
      <c r="J1188" s="3" t="s">
        <v>35</v>
      </c>
      <c r="K1188" s="3" t="s">
        <v>36</v>
      </c>
      <c r="L1188" s="3" t="s">
        <v>37</v>
      </c>
      <c r="M1188" s="3" t="s">
        <v>41</v>
      </c>
      <c r="N1188" s="3" t="s">
        <v>50</v>
      </c>
      <c r="O1188" s="3" t="s">
        <v>63</v>
      </c>
      <c r="P1188" s="3" t="s">
        <v>30</v>
      </c>
      <c r="Q1188" s="3" t="s">
        <v>31</v>
      </c>
      <c r="R1188" s="3" t="s">
        <v>27</v>
      </c>
    </row>
    <row r="1189" spans="1:18">
      <c r="A1189" s="3" t="s">
        <v>2504</v>
      </c>
      <c r="B1189" s="4">
        <v>4</v>
      </c>
      <c r="C1189" s="3" t="s">
        <v>2505</v>
      </c>
      <c r="D1189" s="3">
        <v>1094</v>
      </c>
      <c r="E1189" s="3">
        <v>12114</v>
      </c>
      <c r="F1189" s="3" t="s">
        <v>492</v>
      </c>
      <c r="G1189" s="3" t="s">
        <v>21</v>
      </c>
      <c r="H1189" s="3" t="s">
        <v>72</v>
      </c>
      <c r="I1189" s="3" t="s">
        <v>23</v>
      </c>
      <c r="J1189" s="3" t="s">
        <v>35</v>
      </c>
      <c r="K1189" s="3" t="s">
        <v>36</v>
      </c>
      <c r="L1189" s="3" t="s">
        <v>37</v>
      </c>
      <c r="M1189" s="3" t="s">
        <v>41</v>
      </c>
      <c r="N1189" s="3" t="s">
        <v>39</v>
      </c>
      <c r="O1189" s="3" t="s">
        <v>63</v>
      </c>
      <c r="P1189" s="3" t="s">
        <v>30</v>
      </c>
      <c r="Q1189" s="3" t="s">
        <v>31</v>
      </c>
      <c r="R1189" s="3" t="s">
        <v>38</v>
      </c>
    </row>
    <row r="1190" spans="1:18">
      <c r="A1190" s="3" t="s">
        <v>2506</v>
      </c>
      <c r="B1190" s="4">
        <v>5</v>
      </c>
      <c r="C1190" s="3" t="s">
        <v>2507</v>
      </c>
      <c r="D1190" s="3">
        <v>1134</v>
      </c>
      <c r="E1190" s="3">
        <v>12113</v>
      </c>
      <c r="F1190" s="3" t="s">
        <v>2421</v>
      </c>
      <c r="G1190" s="3" t="s">
        <v>21</v>
      </c>
      <c r="H1190" s="3" t="s">
        <v>72</v>
      </c>
      <c r="J1190" s="3" t="s">
        <v>68</v>
      </c>
      <c r="K1190" s="3" t="s">
        <v>36</v>
      </c>
      <c r="L1190" s="3" t="s">
        <v>26</v>
      </c>
      <c r="M1190" s="3" t="s">
        <v>49</v>
      </c>
      <c r="N1190" s="3" t="s">
        <v>56</v>
      </c>
      <c r="O1190" s="3" t="s">
        <v>63</v>
      </c>
      <c r="P1190" s="3" t="s">
        <v>30</v>
      </c>
      <c r="Q1190" s="3" t="s">
        <v>31</v>
      </c>
      <c r="R1190" s="3" t="s">
        <v>27</v>
      </c>
    </row>
    <row r="1191" spans="1:18">
      <c r="A1191" s="3" t="s">
        <v>2508</v>
      </c>
      <c r="B1191" s="4">
        <v>7</v>
      </c>
      <c r="C1191" s="3" t="s">
        <v>2509</v>
      </c>
      <c r="D1191" s="3">
        <v>54092</v>
      </c>
      <c r="E1191" s="3">
        <v>12113</v>
      </c>
      <c r="F1191" s="3" t="s">
        <v>1431</v>
      </c>
      <c r="G1191" s="3" t="s">
        <v>21</v>
      </c>
      <c r="H1191" s="3" t="s">
        <v>72</v>
      </c>
      <c r="I1191" s="3" t="s">
        <v>312</v>
      </c>
      <c r="J1191" s="3" t="s">
        <v>24</v>
      </c>
      <c r="K1191" s="3" t="s">
        <v>93</v>
      </c>
      <c r="L1191" s="3" t="s">
        <v>26</v>
      </c>
      <c r="M1191" s="3" t="s">
        <v>41</v>
      </c>
      <c r="N1191" s="3" t="s">
        <v>50</v>
      </c>
      <c r="O1191" s="3" t="s">
        <v>63</v>
      </c>
      <c r="P1191" s="3" t="s">
        <v>30</v>
      </c>
      <c r="Q1191" s="3" t="s">
        <v>31</v>
      </c>
      <c r="R1191" s="3" t="s">
        <v>27</v>
      </c>
    </row>
    <row r="1192" spans="1:18">
      <c r="A1192" s="3" t="s">
        <v>2510</v>
      </c>
      <c r="B1192" s="4">
        <v>6</v>
      </c>
      <c r="C1192" s="3" t="s">
        <v>2511</v>
      </c>
      <c r="D1192" s="3">
        <v>1104</v>
      </c>
      <c r="E1192" s="3">
        <v>12111</v>
      </c>
      <c r="F1192" s="3" t="s">
        <v>1431</v>
      </c>
      <c r="G1192" s="3" t="s">
        <v>21</v>
      </c>
      <c r="H1192" s="3" t="s">
        <v>72</v>
      </c>
      <c r="I1192" s="3" t="s">
        <v>23</v>
      </c>
      <c r="J1192" s="3" t="s">
        <v>35</v>
      </c>
      <c r="K1192" s="3" t="s">
        <v>36</v>
      </c>
      <c r="L1192" s="3" t="s">
        <v>37</v>
      </c>
      <c r="M1192" s="3" t="s">
        <v>41</v>
      </c>
      <c r="N1192" s="3" t="s">
        <v>50</v>
      </c>
      <c r="O1192" s="3" t="s">
        <v>63</v>
      </c>
      <c r="P1192" s="3" t="s">
        <v>30</v>
      </c>
      <c r="Q1192" s="3" t="s">
        <v>31</v>
      </c>
      <c r="R1192" s="3" t="s">
        <v>27</v>
      </c>
    </row>
    <row r="1193" spans="1:18">
      <c r="A1193" s="3" t="s">
        <v>2512</v>
      </c>
      <c r="B1193" s="4">
        <v>5</v>
      </c>
      <c r="C1193" s="3" t="s">
        <v>2513</v>
      </c>
      <c r="D1193" s="3">
        <v>1110</v>
      </c>
      <c r="E1193" s="3">
        <v>12105</v>
      </c>
      <c r="F1193" s="3" t="s">
        <v>1431</v>
      </c>
      <c r="G1193" s="3" t="s">
        <v>21</v>
      </c>
      <c r="H1193" s="3" t="s">
        <v>72</v>
      </c>
      <c r="I1193" s="3" t="s">
        <v>87</v>
      </c>
      <c r="J1193" s="3" t="s">
        <v>35</v>
      </c>
      <c r="K1193" s="3" t="s">
        <v>36</v>
      </c>
      <c r="L1193" s="3" t="s">
        <v>37</v>
      </c>
      <c r="M1193" s="3" t="s">
        <v>41</v>
      </c>
      <c r="N1193" s="3" t="s">
        <v>50</v>
      </c>
      <c r="O1193" s="3" t="s">
        <v>44</v>
      </c>
      <c r="P1193" s="3" t="s">
        <v>30</v>
      </c>
      <c r="Q1193" s="3" t="s">
        <v>31</v>
      </c>
      <c r="R1193" s="3" t="s">
        <v>38</v>
      </c>
    </row>
    <row r="1194" spans="1:18">
      <c r="A1194" s="3" t="s">
        <v>2514</v>
      </c>
      <c r="B1194" s="4">
        <v>5</v>
      </c>
      <c r="C1194" s="3" t="s">
        <v>2515</v>
      </c>
      <c r="D1194" s="3">
        <v>1092</v>
      </c>
      <c r="E1194" s="3">
        <v>12229</v>
      </c>
      <c r="F1194" s="3" t="s">
        <v>1795</v>
      </c>
      <c r="G1194" s="3" t="s">
        <v>21</v>
      </c>
      <c r="H1194" s="3" t="s">
        <v>22</v>
      </c>
      <c r="I1194" s="3" t="s">
        <v>23</v>
      </c>
      <c r="J1194" s="3" t="s">
        <v>68</v>
      </c>
      <c r="K1194" s="3" t="s">
        <v>36</v>
      </c>
      <c r="L1194" s="3" t="s">
        <v>37</v>
      </c>
      <c r="M1194" s="3" t="s">
        <v>41</v>
      </c>
      <c r="N1194" s="3" t="s">
        <v>50</v>
      </c>
      <c r="O1194" s="3" t="s">
        <v>63</v>
      </c>
      <c r="P1194" s="3" t="s">
        <v>30</v>
      </c>
      <c r="Q1194" s="3" t="s">
        <v>31</v>
      </c>
      <c r="R1194" s="3" t="s">
        <v>38</v>
      </c>
    </row>
    <row r="1195" spans="1:18">
      <c r="A1195" s="3" t="s">
        <v>2516</v>
      </c>
      <c r="B1195" s="4">
        <v>5</v>
      </c>
      <c r="C1195" s="3" t="s">
        <v>2517</v>
      </c>
      <c r="D1195" s="3">
        <v>2093</v>
      </c>
      <c r="E1195" s="3">
        <v>1209</v>
      </c>
      <c r="F1195" s="3" t="s">
        <v>400</v>
      </c>
      <c r="G1195" s="3" t="s">
        <v>21</v>
      </c>
      <c r="H1195" s="3" t="s">
        <v>72</v>
      </c>
      <c r="I1195" s="3" t="s">
        <v>312</v>
      </c>
      <c r="J1195" s="3" t="s">
        <v>24</v>
      </c>
      <c r="K1195" s="3" t="s">
        <v>36</v>
      </c>
      <c r="L1195" s="3" t="s">
        <v>80</v>
      </c>
      <c r="M1195" s="3" t="s">
        <v>27</v>
      </c>
      <c r="N1195" s="3" t="s">
        <v>56</v>
      </c>
      <c r="O1195" s="3" t="s">
        <v>51</v>
      </c>
      <c r="P1195" s="3" t="s">
        <v>59</v>
      </c>
      <c r="Q1195" s="3" t="s">
        <v>31</v>
      </c>
      <c r="R1195" s="3" t="s">
        <v>27</v>
      </c>
    </row>
    <row r="1196" spans="1:18">
      <c r="A1196" s="3" t="s">
        <v>2518</v>
      </c>
      <c r="B1196" s="4">
        <v>4</v>
      </c>
      <c r="C1196" s="3" t="s">
        <v>2519</v>
      </c>
      <c r="D1196" s="3">
        <v>1134</v>
      </c>
      <c r="E1196" s="5" t="s">
        <v>113</v>
      </c>
      <c r="F1196" s="3" t="s">
        <v>2421</v>
      </c>
      <c r="G1196" s="3" t="s">
        <v>21</v>
      </c>
      <c r="H1196" s="3" t="s">
        <v>72</v>
      </c>
      <c r="I1196" s="3" t="s">
        <v>34</v>
      </c>
      <c r="J1196" s="3" t="s">
        <v>24</v>
      </c>
      <c r="K1196" s="3" t="s">
        <v>93</v>
      </c>
      <c r="L1196" s="3" t="s">
        <v>37</v>
      </c>
      <c r="M1196" s="3" t="s">
        <v>41</v>
      </c>
      <c r="N1196" s="3" t="s">
        <v>28</v>
      </c>
      <c r="O1196" s="3" t="s">
        <v>44</v>
      </c>
      <c r="P1196" s="3" t="s">
        <v>59</v>
      </c>
      <c r="Q1196" s="3" t="s">
        <v>31</v>
      </c>
      <c r="R1196" s="3" t="s">
        <v>38</v>
      </c>
    </row>
    <row r="1197" spans="1:18">
      <c r="A1197" s="3" t="s">
        <v>2520</v>
      </c>
      <c r="B1197" s="4">
        <v>3</v>
      </c>
      <c r="C1197" s="3" t="s">
        <v>2521</v>
      </c>
      <c r="D1197" s="3">
        <v>1134</v>
      </c>
      <c r="E1197" s="3">
        <v>12123</v>
      </c>
      <c r="F1197" s="3" t="s">
        <v>2421</v>
      </c>
      <c r="G1197" s="3" t="s">
        <v>21</v>
      </c>
      <c r="H1197" s="3" t="s">
        <v>72</v>
      </c>
      <c r="I1197" s="3" t="s">
        <v>34</v>
      </c>
      <c r="J1197" s="3" t="s">
        <v>68</v>
      </c>
      <c r="K1197" s="3" t="s">
        <v>25</v>
      </c>
      <c r="L1197" s="3" t="s">
        <v>37</v>
      </c>
      <c r="M1197" s="3" t="s">
        <v>38</v>
      </c>
      <c r="N1197" s="3" t="s">
        <v>50</v>
      </c>
      <c r="O1197" s="3" t="s">
        <v>63</v>
      </c>
      <c r="P1197" s="3" t="s">
        <v>45</v>
      </c>
      <c r="Q1197" s="3" t="s">
        <v>60</v>
      </c>
      <c r="R1197" s="3" t="s">
        <v>27</v>
      </c>
    </row>
    <row r="1198" spans="1:18">
      <c r="A1198" s="3" t="s">
        <v>2522</v>
      </c>
      <c r="B1198" s="4">
        <v>2</v>
      </c>
      <c r="C1198" s="3" t="s">
        <v>2523</v>
      </c>
      <c r="D1198" s="3">
        <v>1134</v>
      </c>
      <c r="E1198" s="3">
        <v>12109</v>
      </c>
      <c r="F1198" s="3" t="s">
        <v>2421</v>
      </c>
      <c r="G1198" s="3" t="s">
        <v>21</v>
      </c>
      <c r="H1198" s="3" t="s">
        <v>72</v>
      </c>
      <c r="I1198" s="3" t="s">
        <v>34</v>
      </c>
      <c r="J1198" s="3" t="s">
        <v>68</v>
      </c>
      <c r="K1198" s="3" t="s">
        <v>25</v>
      </c>
      <c r="L1198" s="3" t="s">
        <v>37</v>
      </c>
      <c r="M1198" s="3" t="s">
        <v>38</v>
      </c>
      <c r="N1198" s="3" t="s">
        <v>50</v>
      </c>
      <c r="O1198" s="3" t="s">
        <v>63</v>
      </c>
      <c r="P1198" s="3" t="s">
        <v>59</v>
      </c>
      <c r="Q1198" s="3" t="s">
        <v>60</v>
      </c>
      <c r="R1198" s="3" t="s">
        <v>38</v>
      </c>
    </row>
    <row r="1199" spans="1:18">
      <c r="A1199" s="3" t="s">
        <v>2524</v>
      </c>
      <c r="B1199" s="4">
        <v>4</v>
      </c>
      <c r="C1199" s="3" t="s">
        <v>2525</v>
      </c>
      <c r="D1199" s="3">
        <v>1134</v>
      </c>
      <c r="E1199" s="3">
        <v>7</v>
      </c>
      <c r="F1199" s="3" t="s">
        <v>2421</v>
      </c>
      <c r="G1199" s="3" t="s">
        <v>21</v>
      </c>
      <c r="H1199" s="3" t="s">
        <v>72</v>
      </c>
      <c r="I1199" s="3" t="s">
        <v>34</v>
      </c>
      <c r="J1199" s="3" t="s">
        <v>24</v>
      </c>
      <c r="K1199" s="3" t="s">
        <v>36</v>
      </c>
      <c r="L1199" s="3" t="s">
        <v>55</v>
      </c>
      <c r="M1199" s="3" t="s">
        <v>41</v>
      </c>
      <c r="N1199" s="3" t="s">
        <v>28</v>
      </c>
      <c r="O1199" s="3" t="s">
        <v>29</v>
      </c>
      <c r="P1199" s="3" t="s">
        <v>45</v>
      </c>
      <c r="Q1199" s="3" t="s">
        <v>40</v>
      </c>
      <c r="R1199" s="3" t="s">
        <v>41</v>
      </c>
    </row>
    <row r="1200" spans="1:18">
      <c r="A1200" s="3" t="s">
        <v>2526</v>
      </c>
      <c r="B1200" s="4">
        <v>5</v>
      </c>
      <c r="C1200" s="3" t="s">
        <v>2527</v>
      </c>
      <c r="D1200" s="3">
        <v>1134</v>
      </c>
      <c r="E1200" s="3">
        <v>12201</v>
      </c>
      <c r="F1200" s="3" t="s">
        <v>2421</v>
      </c>
      <c r="G1200" s="3" t="s">
        <v>21</v>
      </c>
      <c r="H1200" s="3" t="s">
        <v>22</v>
      </c>
      <c r="I1200" s="3" t="s">
        <v>23</v>
      </c>
      <c r="J1200" s="3" t="s">
        <v>68</v>
      </c>
      <c r="K1200" s="3" t="s">
        <v>36</v>
      </c>
      <c r="L1200" s="3" t="s">
        <v>37</v>
      </c>
      <c r="M1200" s="3" t="s">
        <v>41</v>
      </c>
      <c r="N1200" s="3" t="s">
        <v>50</v>
      </c>
      <c r="O1200" s="3" t="s">
        <v>63</v>
      </c>
      <c r="P1200" s="3" t="s">
        <v>30</v>
      </c>
      <c r="Q1200" s="3" t="s">
        <v>31</v>
      </c>
      <c r="R1200" s="3" t="s">
        <v>41</v>
      </c>
    </row>
    <row r="1201" spans="1:18">
      <c r="A1201" s="3" t="s">
        <v>2528</v>
      </c>
      <c r="B1201" s="4">
        <v>4</v>
      </c>
      <c r="C1201" s="3" t="s">
        <v>2529</v>
      </c>
      <c r="D1201" s="3">
        <v>1134</v>
      </c>
      <c r="E1201" s="3">
        <v>24</v>
      </c>
      <c r="F1201" s="3" t="s">
        <v>2421</v>
      </c>
      <c r="G1201" s="3" t="s">
        <v>21</v>
      </c>
      <c r="H1201" s="3" t="s">
        <v>72</v>
      </c>
      <c r="I1201" s="3" t="s">
        <v>23</v>
      </c>
      <c r="J1201" s="3" t="s">
        <v>24</v>
      </c>
      <c r="K1201" s="3" t="s">
        <v>36</v>
      </c>
      <c r="L1201" s="3" t="s">
        <v>37</v>
      </c>
      <c r="M1201" s="3" t="s">
        <v>38</v>
      </c>
      <c r="N1201" s="3" t="s">
        <v>28</v>
      </c>
      <c r="O1201" s="3" t="s">
        <v>63</v>
      </c>
      <c r="P1201" s="3" t="s">
        <v>30</v>
      </c>
      <c r="Q1201" s="3" t="s">
        <v>31</v>
      </c>
      <c r="R1201" s="3" t="s">
        <v>41</v>
      </c>
    </row>
    <row r="1202" spans="1:18">
      <c r="A1202" s="3" t="s">
        <v>2530</v>
      </c>
      <c r="B1202" s="4">
        <v>3</v>
      </c>
      <c r="C1202" s="3" t="s">
        <v>2531</v>
      </c>
      <c r="D1202" s="3">
        <v>1134</v>
      </c>
      <c r="E1202" s="3">
        <v>10</v>
      </c>
      <c r="F1202" s="3" t="s">
        <v>2421</v>
      </c>
      <c r="G1202" s="3" t="s">
        <v>21</v>
      </c>
      <c r="H1202" s="3" t="s">
        <v>72</v>
      </c>
      <c r="I1202" s="3" t="s">
        <v>312</v>
      </c>
      <c r="J1202" s="3" t="s">
        <v>68</v>
      </c>
      <c r="K1202" s="3" t="s">
        <v>36</v>
      </c>
      <c r="L1202" s="3" t="s">
        <v>37</v>
      </c>
      <c r="M1202" s="3" t="s">
        <v>38</v>
      </c>
      <c r="N1202" s="3" t="s">
        <v>56</v>
      </c>
      <c r="O1202" s="3" t="s">
        <v>44</v>
      </c>
      <c r="P1202" s="3" t="s">
        <v>119</v>
      </c>
      <c r="Q1202" s="3" t="s">
        <v>31</v>
      </c>
      <c r="R1202" s="3" t="s">
        <v>27</v>
      </c>
    </row>
    <row r="1203" spans="1:18">
      <c r="A1203" s="3" t="s">
        <v>2532</v>
      </c>
      <c r="B1203" s="4">
        <v>4</v>
      </c>
      <c r="C1203" s="3" t="s">
        <v>2533</v>
      </c>
      <c r="D1203" s="3">
        <v>1134</v>
      </c>
      <c r="E1203" s="3">
        <v>12121</v>
      </c>
      <c r="F1203" s="3" t="s">
        <v>2421</v>
      </c>
      <c r="G1203" s="3" t="s">
        <v>21</v>
      </c>
      <c r="H1203" s="3" t="s">
        <v>72</v>
      </c>
      <c r="I1203" s="3" t="s">
        <v>34</v>
      </c>
      <c r="J1203" s="3" t="s">
        <v>68</v>
      </c>
      <c r="K1203" s="3" t="s">
        <v>54</v>
      </c>
      <c r="L1203" s="3" t="s">
        <v>37</v>
      </c>
      <c r="M1203" s="3" t="s">
        <v>41</v>
      </c>
      <c r="N1203" s="3" t="s">
        <v>50</v>
      </c>
      <c r="O1203" s="3" t="s">
        <v>29</v>
      </c>
      <c r="P1203" s="3" t="s">
        <v>45</v>
      </c>
      <c r="Q1203" s="3" t="s">
        <v>31</v>
      </c>
      <c r="R1203" s="3" t="s">
        <v>38</v>
      </c>
    </row>
    <row r="1204" spans="1:18">
      <c r="A1204" s="3" t="s">
        <v>2534</v>
      </c>
      <c r="B1204" s="4">
        <v>4</v>
      </c>
      <c r="C1204" s="3" t="s">
        <v>2535</v>
      </c>
      <c r="D1204" s="3">
        <v>1134</v>
      </c>
      <c r="E1204" s="3">
        <v>12120</v>
      </c>
      <c r="F1204" s="3" t="s">
        <v>2421</v>
      </c>
      <c r="G1204" s="3" t="s">
        <v>21</v>
      </c>
      <c r="H1204" s="3" t="s">
        <v>72</v>
      </c>
      <c r="I1204" s="3" t="s">
        <v>23</v>
      </c>
      <c r="J1204" s="3" t="s">
        <v>68</v>
      </c>
      <c r="K1204" s="3" t="s">
        <v>25</v>
      </c>
      <c r="L1204" s="3" t="s">
        <v>37</v>
      </c>
      <c r="M1204" s="3" t="s">
        <v>41</v>
      </c>
      <c r="N1204" s="3" t="s">
        <v>50</v>
      </c>
      <c r="O1204" s="3" t="s">
        <v>44</v>
      </c>
      <c r="P1204" s="3" t="s">
        <v>30</v>
      </c>
      <c r="Q1204" s="3" t="s">
        <v>60</v>
      </c>
      <c r="R1204" s="3" t="s">
        <v>27</v>
      </c>
    </row>
    <row r="1205" spans="1:18">
      <c r="A1205" s="3" t="s">
        <v>2536</v>
      </c>
      <c r="B1205" s="4">
        <v>4</v>
      </c>
      <c r="C1205" s="3" t="s">
        <v>2537</v>
      </c>
      <c r="D1205" s="3">
        <v>1134</v>
      </c>
      <c r="E1205" s="3">
        <v>11219</v>
      </c>
      <c r="F1205" s="3" t="s">
        <v>2421</v>
      </c>
      <c r="G1205" s="3" t="s">
        <v>21</v>
      </c>
      <c r="H1205" s="3" t="s">
        <v>72</v>
      </c>
      <c r="I1205" s="3" t="s">
        <v>34</v>
      </c>
      <c r="J1205" s="3" t="s">
        <v>68</v>
      </c>
      <c r="K1205" s="3" t="s">
        <v>25</v>
      </c>
      <c r="L1205" s="3" t="s">
        <v>37</v>
      </c>
      <c r="M1205" s="3" t="s">
        <v>38</v>
      </c>
      <c r="N1205" s="3" t="s">
        <v>50</v>
      </c>
      <c r="O1205" s="3" t="s">
        <v>63</v>
      </c>
      <c r="P1205" s="3" t="s">
        <v>30</v>
      </c>
      <c r="Q1205" s="3" t="s">
        <v>31</v>
      </c>
      <c r="R1205" s="3" t="s">
        <v>38</v>
      </c>
    </row>
    <row r="1206" spans="1:18">
      <c r="A1206" s="3" t="s">
        <v>2538</v>
      </c>
      <c r="B1206" s="4">
        <v>5</v>
      </c>
      <c r="C1206" s="3" t="s">
        <v>2539</v>
      </c>
      <c r="D1206" s="3">
        <v>1134</v>
      </c>
      <c r="E1206" s="3">
        <v>11</v>
      </c>
      <c r="F1206" s="3" t="s">
        <v>2421</v>
      </c>
      <c r="G1206" s="3" t="s">
        <v>21</v>
      </c>
      <c r="H1206" s="3" t="s">
        <v>72</v>
      </c>
      <c r="I1206" s="3" t="s">
        <v>23</v>
      </c>
      <c r="J1206" s="3" t="s">
        <v>68</v>
      </c>
      <c r="K1206" s="3" t="s">
        <v>36</v>
      </c>
      <c r="L1206" s="3" t="s">
        <v>37</v>
      </c>
      <c r="M1206" s="3" t="s">
        <v>41</v>
      </c>
      <c r="N1206" s="3" t="s">
        <v>50</v>
      </c>
      <c r="O1206" s="3" t="s">
        <v>63</v>
      </c>
      <c r="P1206" s="3" t="s">
        <v>30</v>
      </c>
      <c r="Q1206" s="3" t="s">
        <v>31</v>
      </c>
      <c r="R1206" s="3" t="s">
        <v>38</v>
      </c>
    </row>
    <row r="1207" spans="1:18">
      <c r="A1207" s="3" t="s">
        <v>2540</v>
      </c>
      <c r="B1207" s="4">
        <v>2</v>
      </c>
      <c r="C1207" s="3" t="s">
        <v>2541</v>
      </c>
      <c r="D1207" s="3">
        <v>1134</v>
      </c>
      <c r="E1207" s="3">
        <v>12115</v>
      </c>
      <c r="F1207" s="3" t="s">
        <v>2421</v>
      </c>
      <c r="G1207" s="3" t="s">
        <v>21</v>
      </c>
      <c r="H1207" s="3" t="s">
        <v>72</v>
      </c>
      <c r="I1207" s="3" t="s">
        <v>23</v>
      </c>
      <c r="J1207" s="3" t="s">
        <v>68</v>
      </c>
      <c r="K1207" s="3" t="s">
        <v>25</v>
      </c>
      <c r="L1207" s="3" t="s">
        <v>37</v>
      </c>
      <c r="M1207" s="3" t="s">
        <v>27</v>
      </c>
      <c r="N1207" s="3" t="s">
        <v>50</v>
      </c>
      <c r="O1207" s="3" t="s">
        <v>51</v>
      </c>
      <c r="P1207" s="3" t="s">
        <v>119</v>
      </c>
      <c r="Q1207" s="3" t="s">
        <v>132</v>
      </c>
      <c r="R1207" s="3" t="s">
        <v>49</v>
      </c>
    </row>
    <row r="1208" spans="1:18">
      <c r="A1208" s="3" t="s">
        <v>2542</v>
      </c>
      <c r="B1208" s="4">
        <v>2</v>
      </c>
      <c r="C1208" s="3" t="s">
        <v>2543</v>
      </c>
      <c r="D1208" s="3">
        <v>1134</v>
      </c>
      <c r="E1208" s="3">
        <v>12103</v>
      </c>
      <c r="F1208" s="3" t="s">
        <v>2421</v>
      </c>
      <c r="G1208" s="3" t="s">
        <v>21</v>
      </c>
      <c r="H1208" s="3" t="s">
        <v>72</v>
      </c>
      <c r="I1208" s="3" t="s">
        <v>34</v>
      </c>
      <c r="J1208" s="3" t="s">
        <v>68</v>
      </c>
      <c r="K1208" s="3" t="s">
        <v>25</v>
      </c>
      <c r="L1208" s="3" t="s">
        <v>37</v>
      </c>
      <c r="M1208" s="3" t="s">
        <v>38</v>
      </c>
      <c r="N1208" s="3" t="s">
        <v>50</v>
      </c>
      <c r="O1208" s="3" t="s">
        <v>63</v>
      </c>
      <c r="P1208" s="3" t="s">
        <v>119</v>
      </c>
      <c r="Q1208" s="3" t="s">
        <v>132</v>
      </c>
      <c r="R1208" s="3" t="s">
        <v>38</v>
      </c>
    </row>
    <row r="1209" spans="1:18">
      <c r="A1209" s="3" t="s">
        <v>2544</v>
      </c>
      <c r="B1209" s="4">
        <v>4</v>
      </c>
      <c r="C1209" s="3" t="s">
        <v>2545</v>
      </c>
      <c r="D1209" s="3">
        <v>1134</v>
      </c>
      <c r="E1209" s="3">
        <v>22</v>
      </c>
      <c r="F1209" s="3" t="s">
        <v>2421</v>
      </c>
      <c r="G1209" s="3" t="s">
        <v>21</v>
      </c>
      <c r="H1209" s="3" t="s">
        <v>72</v>
      </c>
      <c r="I1209" s="3" t="s">
        <v>23</v>
      </c>
      <c r="J1209" s="3" t="s">
        <v>68</v>
      </c>
      <c r="K1209" s="3" t="s">
        <v>36</v>
      </c>
      <c r="L1209" s="3" t="s">
        <v>37</v>
      </c>
      <c r="M1209" s="3" t="s">
        <v>38</v>
      </c>
      <c r="N1209" s="3" t="s">
        <v>50</v>
      </c>
      <c r="O1209" s="3" t="s">
        <v>63</v>
      </c>
      <c r="P1209" s="3" t="s">
        <v>30</v>
      </c>
      <c r="Q1209" s="3" t="s">
        <v>31</v>
      </c>
      <c r="R1209" s="3" t="s">
        <v>41</v>
      </c>
    </row>
    <row r="1210" spans="1:18">
      <c r="A1210" s="3" t="s">
        <v>2546</v>
      </c>
      <c r="B1210" s="4">
        <v>5</v>
      </c>
      <c r="C1210" s="3" t="s">
        <v>2547</v>
      </c>
      <c r="D1210" s="3">
        <v>1134</v>
      </c>
      <c r="E1210" s="3">
        <v>17</v>
      </c>
      <c r="F1210" s="3" t="s">
        <v>2421</v>
      </c>
      <c r="G1210" s="3" t="s">
        <v>21</v>
      </c>
      <c r="H1210" s="3" t="s">
        <v>72</v>
      </c>
      <c r="I1210" s="3" t="s">
        <v>23</v>
      </c>
      <c r="J1210" s="3" t="s">
        <v>68</v>
      </c>
      <c r="K1210" s="3" t="s">
        <v>36</v>
      </c>
      <c r="L1210" s="3" t="s">
        <v>37</v>
      </c>
      <c r="M1210" s="3" t="s">
        <v>41</v>
      </c>
      <c r="N1210" s="3" t="s">
        <v>50</v>
      </c>
      <c r="O1210" s="3" t="s">
        <v>63</v>
      </c>
      <c r="P1210" s="3" t="s">
        <v>30</v>
      </c>
      <c r="Q1210" s="3" t="s">
        <v>31</v>
      </c>
      <c r="R1210" s="3" t="s">
        <v>38</v>
      </c>
    </row>
    <row r="1211" spans="1:18">
      <c r="A1211" s="3" t="s">
        <v>2548</v>
      </c>
      <c r="B1211" s="4">
        <v>4</v>
      </c>
      <c r="C1211" s="3" t="s">
        <v>931</v>
      </c>
      <c r="D1211" s="3">
        <v>1110</v>
      </c>
      <c r="E1211" s="3">
        <v>12119</v>
      </c>
      <c r="F1211" s="3" t="s">
        <v>1431</v>
      </c>
      <c r="G1211" s="3" t="s">
        <v>21</v>
      </c>
      <c r="H1211" s="3" t="s">
        <v>72</v>
      </c>
      <c r="I1211" s="3" t="s">
        <v>23</v>
      </c>
      <c r="J1211" s="3" t="s">
        <v>68</v>
      </c>
      <c r="K1211" s="3" t="s">
        <v>36</v>
      </c>
      <c r="L1211" s="3" t="s">
        <v>37</v>
      </c>
      <c r="M1211" s="3" t="s">
        <v>38</v>
      </c>
      <c r="N1211" s="3" t="s">
        <v>50</v>
      </c>
      <c r="O1211" s="3" t="s">
        <v>63</v>
      </c>
      <c r="P1211" s="3" t="s">
        <v>30</v>
      </c>
      <c r="Q1211" s="3" t="s">
        <v>40</v>
      </c>
      <c r="R1211" s="3" t="s">
        <v>27</v>
      </c>
    </row>
    <row r="1212" spans="1:18">
      <c r="A1212" s="3" t="s">
        <v>2549</v>
      </c>
      <c r="B1212" s="4">
        <v>5</v>
      </c>
      <c r="C1212" s="3" t="s">
        <v>2550</v>
      </c>
      <c r="D1212" s="3">
        <v>1110</v>
      </c>
      <c r="E1212" s="3">
        <v>12117</v>
      </c>
      <c r="F1212" s="3" t="s">
        <v>1431</v>
      </c>
      <c r="G1212" s="3" t="s">
        <v>21</v>
      </c>
      <c r="H1212" s="3" t="s">
        <v>72</v>
      </c>
      <c r="I1212" s="3" t="s">
        <v>34</v>
      </c>
      <c r="J1212" s="3" t="s">
        <v>68</v>
      </c>
      <c r="K1212" s="3" t="s">
        <v>36</v>
      </c>
      <c r="L1212" s="3" t="s">
        <v>80</v>
      </c>
      <c r="M1212" s="3" t="s">
        <v>27</v>
      </c>
      <c r="N1212" s="3" t="s">
        <v>50</v>
      </c>
      <c r="O1212" s="3" t="s">
        <v>51</v>
      </c>
      <c r="P1212" s="3" t="s">
        <v>30</v>
      </c>
      <c r="Q1212" s="3" t="s">
        <v>132</v>
      </c>
      <c r="R1212" s="3" t="s">
        <v>38</v>
      </c>
    </row>
    <row r="1213" spans="1:18">
      <c r="A1213" s="3" t="s">
        <v>2551</v>
      </c>
      <c r="B1213" s="4">
        <v>7</v>
      </c>
      <c r="C1213" s="3" t="s">
        <v>2552</v>
      </c>
      <c r="D1213" s="3">
        <v>1110</v>
      </c>
      <c r="E1213" s="3">
        <v>16</v>
      </c>
      <c r="F1213" s="3" t="s">
        <v>1431</v>
      </c>
      <c r="G1213" s="3" t="s">
        <v>21</v>
      </c>
      <c r="H1213" s="3" t="s">
        <v>72</v>
      </c>
      <c r="I1213" s="3" t="s">
        <v>23</v>
      </c>
      <c r="J1213" s="3" t="s">
        <v>24</v>
      </c>
      <c r="K1213" s="3" t="s">
        <v>54</v>
      </c>
      <c r="L1213" s="3" t="s">
        <v>26</v>
      </c>
      <c r="M1213" s="3" t="s">
        <v>41</v>
      </c>
      <c r="N1213" s="3" t="s">
        <v>50</v>
      </c>
      <c r="O1213" s="3" t="s">
        <v>51</v>
      </c>
      <c r="P1213" s="3" t="s">
        <v>30</v>
      </c>
      <c r="Q1213" s="3" t="s">
        <v>132</v>
      </c>
      <c r="R1213" s="3" t="s">
        <v>27</v>
      </c>
    </row>
    <row r="1214" spans="1:18">
      <c r="A1214" s="3" t="s">
        <v>2553</v>
      </c>
      <c r="B1214" s="4">
        <v>6</v>
      </c>
      <c r="C1214" s="3" t="s">
        <v>2554</v>
      </c>
      <c r="D1214" s="3">
        <v>1110</v>
      </c>
      <c r="E1214" s="3">
        <v>15</v>
      </c>
      <c r="F1214" s="3" t="s">
        <v>1431</v>
      </c>
      <c r="G1214" s="3" t="s">
        <v>21</v>
      </c>
      <c r="H1214" s="3" t="s">
        <v>72</v>
      </c>
      <c r="I1214" s="3" t="s">
        <v>34</v>
      </c>
      <c r="J1214" s="3" t="s">
        <v>24</v>
      </c>
      <c r="K1214" s="3" t="s">
        <v>36</v>
      </c>
      <c r="L1214" s="3" t="s">
        <v>37</v>
      </c>
      <c r="M1214" s="3" t="s">
        <v>41</v>
      </c>
      <c r="N1214" s="3" t="s">
        <v>50</v>
      </c>
      <c r="O1214" s="3" t="s">
        <v>44</v>
      </c>
      <c r="P1214" s="3" t="s">
        <v>30</v>
      </c>
      <c r="Q1214" s="3" t="s">
        <v>40</v>
      </c>
      <c r="R1214" s="3" t="s">
        <v>38</v>
      </c>
    </row>
    <row r="1215" spans="1:18">
      <c r="A1215" s="3" t="s">
        <v>2555</v>
      </c>
      <c r="B1215" s="4">
        <v>5</v>
      </c>
      <c r="C1215" s="3" t="s">
        <v>2556</v>
      </c>
      <c r="D1215" s="3">
        <v>1110</v>
      </c>
      <c r="E1215" s="5" t="s">
        <v>199</v>
      </c>
      <c r="F1215" s="3" t="s">
        <v>1431</v>
      </c>
      <c r="G1215" s="3" t="s">
        <v>21</v>
      </c>
      <c r="H1215" s="3" t="s">
        <v>72</v>
      </c>
      <c r="I1215" s="3" t="s">
        <v>34</v>
      </c>
      <c r="J1215" s="3" t="s">
        <v>35</v>
      </c>
      <c r="K1215" s="3" t="s">
        <v>54</v>
      </c>
      <c r="L1215" s="3" t="s">
        <v>37</v>
      </c>
      <c r="M1215" s="3" t="s">
        <v>27</v>
      </c>
      <c r="N1215" s="3" t="s">
        <v>50</v>
      </c>
      <c r="O1215" s="3" t="s">
        <v>51</v>
      </c>
      <c r="P1215" s="3" t="s">
        <v>30</v>
      </c>
      <c r="Q1215" s="3" t="s">
        <v>31</v>
      </c>
      <c r="R1215" s="3" t="s">
        <v>49</v>
      </c>
    </row>
    <row r="1216" spans="1:18">
      <c r="A1216" s="3" t="s">
        <v>2557</v>
      </c>
      <c r="B1216" s="4">
        <v>6</v>
      </c>
      <c r="C1216" s="3" t="s">
        <v>2558</v>
      </c>
      <c r="D1216" s="3" t="s">
        <v>2559</v>
      </c>
      <c r="E1216" s="3">
        <v>12114</v>
      </c>
      <c r="F1216" s="3" t="s">
        <v>1431</v>
      </c>
      <c r="G1216" s="3" t="s">
        <v>21</v>
      </c>
      <c r="H1216" s="3" t="s">
        <v>72</v>
      </c>
      <c r="I1216" s="3" t="s">
        <v>23</v>
      </c>
      <c r="J1216" s="3" t="s">
        <v>68</v>
      </c>
      <c r="K1216" s="3" t="s">
        <v>36</v>
      </c>
      <c r="L1216" s="3" t="s">
        <v>37</v>
      </c>
      <c r="M1216" s="3" t="s">
        <v>41</v>
      </c>
      <c r="N1216" s="3" t="s">
        <v>50</v>
      </c>
      <c r="O1216" s="3" t="s">
        <v>63</v>
      </c>
      <c r="P1216" s="3" t="s">
        <v>30</v>
      </c>
      <c r="Q1216" s="3" t="s">
        <v>31</v>
      </c>
      <c r="R1216" s="3" t="s">
        <v>27</v>
      </c>
    </row>
    <row r="1217" spans="1:18">
      <c r="A1217" s="3" t="s">
        <v>2560</v>
      </c>
      <c r="B1217" s="4">
        <v>5</v>
      </c>
      <c r="C1217" s="3" t="s">
        <v>2561</v>
      </c>
      <c r="D1217" s="5" t="s">
        <v>2562</v>
      </c>
      <c r="E1217" s="3">
        <v>12101</v>
      </c>
      <c r="F1217" s="3" t="s">
        <v>1431</v>
      </c>
      <c r="G1217" s="3" t="s">
        <v>21</v>
      </c>
      <c r="H1217" s="3" t="s">
        <v>72</v>
      </c>
      <c r="I1217" s="3" t="s">
        <v>23</v>
      </c>
      <c r="J1217" s="3" t="s">
        <v>68</v>
      </c>
      <c r="K1217" s="3" t="s">
        <v>36</v>
      </c>
      <c r="L1217" s="3" t="s">
        <v>37</v>
      </c>
      <c r="M1217" s="3" t="s">
        <v>38</v>
      </c>
      <c r="N1217" s="3" t="s">
        <v>50</v>
      </c>
      <c r="O1217" s="3" t="s">
        <v>63</v>
      </c>
      <c r="P1217" s="3" t="s">
        <v>30</v>
      </c>
      <c r="Q1217" s="3" t="s">
        <v>31</v>
      </c>
      <c r="R1217" s="3" t="s">
        <v>27</v>
      </c>
    </row>
    <row r="1218" spans="1:18">
      <c r="A1218" s="3" t="s">
        <v>2563</v>
      </c>
      <c r="B1218" s="4">
        <v>7</v>
      </c>
      <c r="C1218" s="3" t="s">
        <v>2564</v>
      </c>
      <c r="D1218" s="3">
        <v>1110</v>
      </c>
      <c r="E1218" s="3">
        <v>12106</v>
      </c>
      <c r="F1218" s="3" t="s">
        <v>1431</v>
      </c>
      <c r="G1218" s="3" t="s">
        <v>21</v>
      </c>
      <c r="H1218" s="3" t="s">
        <v>72</v>
      </c>
      <c r="I1218" s="3" t="s">
        <v>34</v>
      </c>
      <c r="J1218" s="3" t="s">
        <v>24</v>
      </c>
      <c r="K1218" s="3" t="s">
        <v>36</v>
      </c>
      <c r="L1218" s="3" t="s">
        <v>37</v>
      </c>
      <c r="M1218" s="3" t="s">
        <v>41</v>
      </c>
      <c r="N1218" s="3" t="s">
        <v>50</v>
      </c>
      <c r="O1218" s="3" t="s">
        <v>63</v>
      </c>
      <c r="P1218" s="3" t="s">
        <v>30</v>
      </c>
      <c r="Q1218" s="3" t="s">
        <v>40</v>
      </c>
      <c r="R1218" s="3" t="s">
        <v>27</v>
      </c>
    </row>
    <row r="1219" spans="1:18">
      <c r="A1219" s="3" t="s">
        <v>2565</v>
      </c>
      <c r="B1219" s="4">
        <v>4</v>
      </c>
      <c r="C1219" s="3" t="s">
        <v>2566</v>
      </c>
      <c r="D1219" s="3">
        <v>1110</v>
      </c>
      <c r="E1219" s="3">
        <v>12118</v>
      </c>
      <c r="F1219" s="3" t="s">
        <v>1431</v>
      </c>
      <c r="G1219" s="3" t="s">
        <v>21</v>
      </c>
      <c r="H1219" s="3" t="s">
        <v>72</v>
      </c>
      <c r="I1219" s="3" t="s">
        <v>312</v>
      </c>
      <c r="J1219" s="3" t="s">
        <v>68</v>
      </c>
      <c r="K1219" s="3" t="s">
        <v>36</v>
      </c>
      <c r="L1219" s="3" t="s">
        <v>55</v>
      </c>
      <c r="M1219" s="3" t="s">
        <v>41</v>
      </c>
      <c r="N1219" s="3" t="s">
        <v>56</v>
      </c>
      <c r="O1219" s="3" t="s">
        <v>51</v>
      </c>
      <c r="P1219" s="3" t="s">
        <v>30</v>
      </c>
      <c r="Q1219" s="3" t="s">
        <v>132</v>
      </c>
      <c r="R1219" s="3" t="s">
        <v>38</v>
      </c>
    </row>
    <row r="1220" spans="1:18">
      <c r="A1220" s="3" t="s">
        <v>2567</v>
      </c>
      <c r="B1220" s="4">
        <v>7</v>
      </c>
      <c r="C1220" s="3" t="s">
        <v>2568</v>
      </c>
      <c r="D1220" s="3">
        <v>1110</v>
      </c>
      <c r="E1220" s="3">
        <v>12107</v>
      </c>
      <c r="F1220" s="3" t="s">
        <v>1431</v>
      </c>
      <c r="G1220" s="3" t="s">
        <v>21</v>
      </c>
      <c r="H1220" s="3" t="s">
        <v>72</v>
      </c>
      <c r="I1220" s="3" t="s">
        <v>34</v>
      </c>
      <c r="J1220" s="3" t="s">
        <v>24</v>
      </c>
      <c r="K1220" s="3" t="s">
        <v>36</v>
      </c>
      <c r="L1220" s="3" t="s">
        <v>55</v>
      </c>
      <c r="M1220" s="3" t="s">
        <v>49</v>
      </c>
      <c r="N1220" s="3" t="s">
        <v>50</v>
      </c>
      <c r="O1220" s="3" t="s">
        <v>63</v>
      </c>
      <c r="P1220" s="3" t="s">
        <v>30</v>
      </c>
      <c r="Q1220" s="3" t="s">
        <v>31</v>
      </c>
      <c r="R1220" s="3" t="s">
        <v>27</v>
      </c>
    </row>
    <row r="1221" spans="1:18">
      <c r="A1221" s="3" t="s">
        <v>2569</v>
      </c>
      <c r="B1221" s="4">
        <v>8</v>
      </c>
      <c r="C1221" s="3" t="s">
        <v>2570</v>
      </c>
      <c r="D1221" s="3">
        <v>1110</v>
      </c>
      <c r="E1221" s="3">
        <v>12103</v>
      </c>
      <c r="F1221" s="3" t="s">
        <v>1431</v>
      </c>
      <c r="G1221" s="3" t="s">
        <v>21</v>
      </c>
      <c r="H1221" s="3" t="s">
        <v>72</v>
      </c>
      <c r="I1221" s="3" t="s">
        <v>34</v>
      </c>
      <c r="J1221" s="3" t="s">
        <v>24</v>
      </c>
      <c r="K1221" s="3" t="s">
        <v>36</v>
      </c>
      <c r="L1221" s="3" t="s">
        <v>37</v>
      </c>
      <c r="M1221" s="3" t="s">
        <v>41</v>
      </c>
      <c r="N1221" s="3" t="s">
        <v>50</v>
      </c>
      <c r="O1221" s="3" t="s">
        <v>63</v>
      </c>
      <c r="P1221" s="3" t="s">
        <v>30</v>
      </c>
      <c r="Q1221" s="3" t="s">
        <v>31</v>
      </c>
      <c r="R1221" s="3" t="s">
        <v>27</v>
      </c>
    </row>
    <row r="1222" spans="1:18">
      <c r="A1222" s="3" t="s">
        <v>2571</v>
      </c>
      <c r="B1222" s="4">
        <v>8</v>
      </c>
      <c r="C1222" s="3" t="s">
        <v>2572</v>
      </c>
      <c r="D1222" s="3">
        <v>1110</v>
      </c>
      <c r="E1222" s="3">
        <v>10</v>
      </c>
      <c r="F1222" s="3" t="s">
        <v>1431</v>
      </c>
      <c r="G1222" s="3" t="s">
        <v>21</v>
      </c>
      <c r="H1222" s="3" t="s">
        <v>72</v>
      </c>
      <c r="I1222" s="3" t="s">
        <v>34</v>
      </c>
      <c r="J1222" s="3" t="s">
        <v>24</v>
      </c>
      <c r="K1222" s="3" t="s">
        <v>36</v>
      </c>
      <c r="L1222" s="3" t="s">
        <v>37</v>
      </c>
      <c r="M1222" s="3" t="s">
        <v>41</v>
      </c>
      <c r="N1222" s="3" t="s">
        <v>50</v>
      </c>
      <c r="O1222" s="3" t="s">
        <v>63</v>
      </c>
      <c r="P1222" s="3" t="s">
        <v>30</v>
      </c>
      <c r="Q1222" s="3" t="s">
        <v>31</v>
      </c>
      <c r="R1222" s="3" t="s">
        <v>27</v>
      </c>
    </row>
    <row r="1223" spans="1:18">
      <c r="A1223" s="3" t="s">
        <v>2573</v>
      </c>
      <c r="B1223" s="4">
        <v>3</v>
      </c>
      <c r="C1223" s="3" t="s">
        <v>2574</v>
      </c>
      <c r="D1223" s="3">
        <v>1110</v>
      </c>
      <c r="E1223" s="3">
        <v>12122</v>
      </c>
      <c r="F1223" s="3" t="s">
        <v>1431</v>
      </c>
      <c r="G1223" s="3" t="s">
        <v>21</v>
      </c>
      <c r="H1223" s="3" t="s">
        <v>72</v>
      </c>
      <c r="I1223" s="3" t="s">
        <v>34</v>
      </c>
      <c r="J1223" s="3" t="s">
        <v>24</v>
      </c>
      <c r="K1223" s="3" t="s">
        <v>25</v>
      </c>
      <c r="L1223" s="3" t="s">
        <v>37</v>
      </c>
      <c r="M1223" s="3" t="s">
        <v>27</v>
      </c>
      <c r="N1223" s="3" t="s">
        <v>56</v>
      </c>
      <c r="O1223" s="3" t="s">
        <v>44</v>
      </c>
      <c r="P1223" s="3" t="s">
        <v>119</v>
      </c>
      <c r="Q1223" s="3" t="s">
        <v>31</v>
      </c>
      <c r="R1223" s="3" t="s">
        <v>49</v>
      </c>
    </row>
    <row r="1224" spans="1:18">
      <c r="A1224" s="3" t="s">
        <v>2575</v>
      </c>
      <c r="B1224" s="4">
        <v>3</v>
      </c>
      <c r="C1224" s="3" t="s">
        <v>2576</v>
      </c>
      <c r="D1224" s="3">
        <v>1094</v>
      </c>
      <c r="E1224" s="5" t="s">
        <v>127</v>
      </c>
      <c r="F1224" s="3" t="s">
        <v>492</v>
      </c>
      <c r="G1224" s="3" t="s">
        <v>21</v>
      </c>
      <c r="H1224" s="3" t="s">
        <v>72</v>
      </c>
      <c r="I1224" s="3" t="s">
        <v>34</v>
      </c>
      <c r="J1224" s="3" t="s">
        <v>68</v>
      </c>
      <c r="K1224" s="3" t="s">
        <v>36</v>
      </c>
      <c r="L1224" s="3" t="s">
        <v>26</v>
      </c>
      <c r="M1224" s="3" t="s">
        <v>38</v>
      </c>
      <c r="N1224" s="3" t="s">
        <v>28</v>
      </c>
      <c r="O1224" s="3" t="s">
        <v>29</v>
      </c>
      <c r="P1224" s="3" t="s">
        <v>59</v>
      </c>
      <c r="Q1224" s="3" t="s">
        <v>132</v>
      </c>
      <c r="R1224" s="3" t="s">
        <v>38</v>
      </c>
    </row>
    <row r="1225" spans="1:18">
      <c r="A1225" s="3" t="s">
        <v>2577</v>
      </c>
      <c r="B1225" s="4">
        <v>5</v>
      </c>
      <c r="C1225" s="3" t="s">
        <v>2578</v>
      </c>
      <c r="D1225" s="3">
        <v>1094</v>
      </c>
      <c r="E1225" s="3">
        <v>12117</v>
      </c>
      <c r="F1225" s="3" t="s">
        <v>492</v>
      </c>
      <c r="G1225" s="3" t="s">
        <v>21</v>
      </c>
      <c r="H1225" s="3" t="s">
        <v>72</v>
      </c>
      <c r="I1225" s="3" t="s">
        <v>34</v>
      </c>
      <c r="J1225" s="3" t="s">
        <v>68</v>
      </c>
      <c r="K1225" s="3" t="s">
        <v>36</v>
      </c>
      <c r="L1225" s="3" t="s">
        <v>26</v>
      </c>
      <c r="M1225" s="3" t="s">
        <v>38</v>
      </c>
      <c r="N1225" s="3" t="s">
        <v>50</v>
      </c>
      <c r="O1225" s="3" t="s">
        <v>44</v>
      </c>
      <c r="P1225" s="3" t="s">
        <v>30</v>
      </c>
      <c r="Q1225" s="3" t="s">
        <v>60</v>
      </c>
      <c r="R1225" s="3" t="s">
        <v>41</v>
      </c>
    </row>
    <row r="1226" spans="1:18">
      <c r="A1226" s="3" t="s">
        <v>2579</v>
      </c>
      <c r="B1226" s="4">
        <v>3</v>
      </c>
      <c r="C1226" s="3" t="s">
        <v>2580</v>
      </c>
      <c r="D1226" s="3">
        <v>1091</v>
      </c>
      <c r="E1226" s="3">
        <v>12125</v>
      </c>
      <c r="F1226" s="3" t="s">
        <v>544</v>
      </c>
      <c r="G1226" s="3" t="s">
        <v>21</v>
      </c>
      <c r="H1226" s="3" t="s">
        <v>72</v>
      </c>
      <c r="I1226" s="3" t="s">
        <v>34</v>
      </c>
      <c r="J1226" s="3" t="s">
        <v>48</v>
      </c>
      <c r="K1226" s="3" t="s">
        <v>93</v>
      </c>
      <c r="L1226" s="3" t="s">
        <v>55</v>
      </c>
      <c r="M1226" s="3" t="s">
        <v>38</v>
      </c>
      <c r="N1226" s="3" t="s">
        <v>50</v>
      </c>
      <c r="O1226" s="3" t="s">
        <v>29</v>
      </c>
      <c r="P1226" s="3" t="s">
        <v>45</v>
      </c>
      <c r="Q1226" s="3" t="s">
        <v>40</v>
      </c>
      <c r="R1226" s="3" t="s">
        <v>27</v>
      </c>
    </row>
    <row r="1227" spans="1:18">
      <c r="A1227" s="3" t="s">
        <v>2581</v>
      </c>
      <c r="B1227" s="4">
        <v>4</v>
      </c>
      <c r="C1227" s="3" t="s">
        <v>2582</v>
      </c>
      <c r="D1227" s="3">
        <v>1170</v>
      </c>
      <c r="E1227" s="3">
        <v>12202</v>
      </c>
      <c r="F1227" s="3" t="s">
        <v>2398</v>
      </c>
      <c r="G1227" s="3" t="s">
        <v>21</v>
      </c>
      <c r="H1227" s="3" t="s">
        <v>22</v>
      </c>
      <c r="I1227" s="3" t="s">
        <v>87</v>
      </c>
      <c r="J1227" s="3" t="s">
        <v>48</v>
      </c>
      <c r="K1227" s="3" t="s">
        <v>36</v>
      </c>
      <c r="L1227" s="3" t="s">
        <v>37</v>
      </c>
      <c r="M1227" s="3" t="s">
        <v>38</v>
      </c>
      <c r="N1227" s="3" t="s">
        <v>50</v>
      </c>
      <c r="O1227" s="3" t="s">
        <v>63</v>
      </c>
      <c r="P1227" s="3" t="s">
        <v>30</v>
      </c>
      <c r="Q1227" s="3" t="s">
        <v>31</v>
      </c>
      <c r="R1227" s="3" t="s">
        <v>41</v>
      </c>
    </row>
    <row r="1228" spans="1:18">
      <c r="A1228" s="3" t="s">
        <v>2583</v>
      </c>
      <c r="B1228" s="4">
        <v>5</v>
      </c>
      <c r="C1228" s="3" t="s">
        <v>2584</v>
      </c>
      <c r="D1228" s="3">
        <v>1128</v>
      </c>
      <c r="E1228" s="3">
        <v>12108</v>
      </c>
      <c r="F1228" s="3" t="s">
        <v>347</v>
      </c>
      <c r="G1228" s="3" t="s">
        <v>21</v>
      </c>
      <c r="H1228" s="3" t="s">
        <v>72</v>
      </c>
      <c r="I1228" s="3" t="s">
        <v>34</v>
      </c>
      <c r="J1228" s="3" t="s">
        <v>68</v>
      </c>
      <c r="K1228" s="3" t="s">
        <v>36</v>
      </c>
      <c r="L1228" s="3" t="s">
        <v>80</v>
      </c>
      <c r="M1228" s="3" t="s">
        <v>38</v>
      </c>
      <c r="N1228" s="3" t="s">
        <v>50</v>
      </c>
      <c r="O1228" s="3" t="s">
        <v>63</v>
      </c>
      <c r="P1228" s="3" t="s">
        <v>30</v>
      </c>
      <c r="Q1228" s="3" t="s">
        <v>31</v>
      </c>
      <c r="R1228" s="3" t="s">
        <v>38</v>
      </c>
    </row>
    <row r="1229" spans="1:18">
      <c r="A1229" s="3" t="s">
        <v>2585</v>
      </c>
      <c r="B1229" s="4">
        <v>5</v>
      </c>
      <c r="C1229" s="3" t="s">
        <v>2586</v>
      </c>
      <c r="D1229" s="3">
        <v>1104</v>
      </c>
      <c r="E1229" s="3">
        <v>12211</v>
      </c>
      <c r="F1229" s="3" t="s">
        <v>2398</v>
      </c>
      <c r="G1229" s="3" t="s">
        <v>21</v>
      </c>
      <c r="H1229" s="3" t="s">
        <v>22</v>
      </c>
      <c r="I1229" s="3" t="s">
        <v>87</v>
      </c>
      <c r="J1229" s="3" t="s">
        <v>24</v>
      </c>
      <c r="K1229" s="3" t="s">
        <v>93</v>
      </c>
      <c r="L1229" s="3" t="s">
        <v>37</v>
      </c>
      <c r="M1229" s="3" t="s">
        <v>38</v>
      </c>
      <c r="N1229" s="3" t="s">
        <v>50</v>
      </c>
      <c r="O1229" s="3" t="s">
        <v>51</v>
      </c>
      <c r="P1229" s="3" t="s">
        <v>30</v>
      </c>
      <c r="Q1229" s="3" t="s">
        <v>60</v>
      </c>
      <c r="R1229" s="3" t="s">
        <v>27</v>
      </c>
    </row>
    <row r="1230" spans="1:18">
      <c r="A1230" s="3" t="s">
        <v>2587</v>
      </c>
      <c r="B1230" s="4">
        <v>5</v>
      </c>
      <c r="C1230" s="3" t="s">
        <v>2588</v>
      </c>
      <c r="D1230" s="3">
        <v>1091</v>
      </c>
      <c r="E1230" s="3">
        <v>4</v>
      </c>
      <c r="F1230" s="3" t="s">
        <v>544</v>
      </c>
      <c r="G1230" s="3" t="s">
        <v>21</v>
      </c>
      <c r="H1230" s="3" t="s">
        <v>72</v>
      </c>
      <c r="I1230" s="3" t="s">
        <v>23</v>
      </c>
      <c r="J1230" s="3" t="s">
        <v>48</v>
      </c>
      <c r="K1230" s="3" t="s">
        <v>93</v>
      </c>
      <c r="L1230" s="3" t="s">
        <v>26</v>
      </c>
      <c r="M1230" s="3" t="s">
        <v>27</v>
      </c>
      <c r="N1230" s="3" t="s">
        <v>50</v>
      </c>
      <c r="O1230" s="3" t="s">
        <v>63</v>
      </c>
      <c r="P1230" s="3" t="s">
        <v>30</v>
      </c>
      <c r="Q1230" s="3" t="s">
        <v>31</v>
      </c>
      <c r="R1230" s="3" t="s">
        <v>27</v>
      </c>
    </row>
    <row r="1231" spans="1:18">
      <c r="A1231" s="3" t="s">
        <v>2589</v>
      </c>
      <c r="B1231" s="4">
        <v>3</v>
      </c>
      <c r="C1231" s="3" t="s">
        <v>2590</v>
      </c>
      <c r="D1231" s="3">
        <v>1128</v>
      </c>
      <c r="E1231" s="3">
        <v>13</v>
      </c>
      <c r="F1231" s="3" t="s">
        <v>347</v>
      </c>
      <c r="G1231" s="3" t="s">
        <v>21</v>
      </c>
      <c r="H1231" s="3" t="s">
        <v>72</v>
      </c>
      <c r="I1231" s="3" t="s">
        <v>23</v>
      </c>
      <c r="J1231" s="3" t="s">
        <v>35</v>
      </c>
      <c r="K1231" s="3" t="s">
        <v>36</v>
      </c>
      <c r="L1231" s="3" t="s">
        <v>37</v>
      </c>
      <c r="M1231" s="3" t="s">
        <v>38</v>
      </c>
      <c r="N1231" s="3" t="s">
        <v>28</v>
      </c>
      <c r="O1231" s="3" t="s">
        <v>63</v>
      </c>
      <c r="P1231" s="3" t="s">
        <v>30</v>
      </c>
      <c r="Q1231" s="3" t="s">
        <v>31</v>
      </c>
      <c r="R1231" s="3" t="s">
        <v>38</v>
      </c>
    </row>
    <row r="1232" spans="1:18">
      <c r="A1232" s="3" t="s">
        <v>2591</v>
      </c>
      <c r="B1232" s="4">
        <v>4</v>
      </c>
      <c r="C1232" s="3" t="s">
        <v>2592</v>
      </c>
      <c r="D1232" s="3">
        <v>1128</v>
      </c>
      <c r="E1232" s="3">
        <v>11</v>
      </c>
      <c r="F1232" s="3" t="s">
        <v>347</v>
      </c>
      <c r="G1232" s="3" t="s">
        <v>21</v>
      </c>
      <c r="H1232" s="3" t="s">
        <v>72</v>
      </c>
      <c r="I1232" s="3" t="s">
        <v>34</v>
      </c>
      <c r="J1232" s="3" t="s">
        <v>35</v>
      </c>
      <c r="K1232" s="3" t="s">
        <v>36</v>
      </c>
      <c r="L1232" s="3" t="s">
        <v>37</v>
      </c>
      <c r="M1232" s="3" t="s">
        <v>38</v>
      </c>
      <c r="N1232" s="3" t="s">
        <v>28</v>
      </c>
      <c r="O1232" s="3" t="s">
        <v>63</v>
      </c>
      <c r="P1232" s="3" t="s">
        <v>30</v>
      </c>
      <c r="Q1232" s="3" t="s">
        <v>31</v>
      </c>
      <c r="R1232" s="3" t="s">
        <v>38</v>
      </c>
    </row>
    <row r="1233" spans="1:18">
      <c r="A1233" s="3" t="s">
        <v>2593</v>
      </c>
      <c r="B1233" s="4">
        <v>5</v>
      </c>
      <c r="C1233" s="3" t="s">
        <v>2594</v>
      </c>
      <c r="D1233" s="3">
        <v>1119</v>
      </c>
      <c r="E1233" s="3">
        <v>12106</v>
      </c>
      <c r="F1233" s="3" t="s">
        <v>657</v>
      </c>
      <c r="G1233" s="3" t="s">
        <v>21</v>
      </c>
      <c r="H1233" s="3" t="s">
        <v>72</v>
      </c>
      <c r="I1233" s="3" t="s">
        <v>34</v>
      </c>
      <c r="J1233" s="3" t="s">
        <v>68</v>
      </c>
      <c r="K1233" s="3" t="s">
        <v>36</v>
      </c>
      <c r="L1233" s="3" t="s">
        <v>26</v>
      </c>
      <c r="M1233" s="3" t="s">
        <v>41</v>
      </c>
      <c r="N1233" s="3" t="s">
        <v>28</v>
      </c>
      <c r="O1233" s="3" t="s">
        <v>29</v>
      </c>
      <c r="P1233" s="3" t="s">
        <v>59</v>
      </c>
      <c r="Q1233" s="3" t="s">
        <v>31</v>
      </c>
      <c r="R1233" s="3" t="s">
        <v>49</v>
      </c>
    </row>
    <row r="1234" spans="1:18">
      <c r="A1234" s="3" t="s">
        <v>2595</v>
      </c>
      <c r="B1234" s="4">
        <v>5</v>
      </c>
      <c r="C1234" s="3" t="s">
        <v>2596</v>
      </c>
      <c r="D1234" s="3">
        <v>1104</v>
      </c>
      <c r="E1234" s="3">
        <v>12227</v>
      </c>
      <c r="F1234" s="3" t="s">
        <v>2398</v>
      </c>
      <c r="G1234" s="3" t="s">
        <v>21</v>
      </c>
      <c r="H1234" s="3" t="s">
        <v>22</v>
      </c>
      <c r="I1234" s="3" t="s">
        <v>23</v>
      </c>
      <c r="J1234" s="3" t="s">
        <v>35</v>
      </c>
      <c r="K1234" s="3" t="s">
        <v>54</v>
      </c>
      <c r="L1234" s="3" t="s">
        <v>37</v>
      </c>
      <c r="M1234" s="3" t="s">
        <v>41</v>
      </c>
      <c r="N1234" s="3" t="s">
        <v>50</v>
      </c>
      <c r="O1234" s="3" t="s">
        <v>63</v>
      </c>
      <c r="P1234" s="3" t="s">
        <v>30</v>
      </c>
      <c r="Q1234" s="3" t="s">
        <v>31</v>
      </c>
      <c r="R1234" s="3" t="s">
        <v>27</v>
      </c>
    </row>
    <row r="1235" spans="1:18">
      <c r="A1235" s="3" t="s">
        <v>2597</v>
      </c>
      <c r="B1235" s="4">
        <v>5</v>
      </c>
      <c r="C1235" s="3" t="s">
        <v>2598</v>
      </c>
      <c r="D1235" s="3">
        <v>1110</v>
      </c>
      <c r="E1235" s="3">
        <v>12204</v>
      </c>
      <c r="F1235" s="3" t="s">
        <v>1431</v>
      </c>
      <c r="G1235" s="3" t="s">
        <v>21</v>
      </c>
      <c r="H1235" s="3" t="s">
        <v>22</v>
      </c>
      <c r="I1235" s="3" t="s">
        <v>34</v>
      </c>
      <c r="J1235" s="3" t="s">
        <v>68</v>
      </c>
      <c r="K1235" s="3" t="s">
        <v>36</v>
      </c>
      <c r="L1235" s="3" t="s">
        <v>26</v>
      </c>
      <c r="M1235" s="3" t="s">
        <v>27</v>
      </c>
      <c r="N1235" s="3" t="s">
        <v>28</v>
      </c>
      <c r="O1235" s="3" t="s">
        <v>51</v>
      </c>
      <c r="P1235" s="3" t="s">
        <v>45</v>
      </c>
      <c r="Q1235" s="3" t="s">
        <v>31</v>
      </c>
      <c r="R1235" s="3" t="s">
        <v>38</v>
      </c>
    </row>
    <row r="1236" spans="1:18">
      <c r="A1236" s="3" t="s">
        <v>2599</v>
      </c>
      <c r="B1236" s="4">
        <v>4</v>
      </c>
      <c r="C1236" s="3" t="s">
        <v>2600</v>
      </c>
      <c r="D1236" s="3">
        <v>1091</v>
      </c>
      <c r="E1236" s="3">
        <v>12126</v>
      </c>
      <c r="F1236" s="3" t="s">
        <v>544</v>
      </c>
      <c r="G1236" s="3" t="s">
        <v>21</v>
      </c>
      <c r="H1236" s="3" t="s">
        <v>72</v>
      </c>
      <c r="I1236" s="3" t="s">
        <v>87</v>
      </c>
      <c r="J1236" s="3" t="s">
        <v>48</v>
      </c>
      <c r="K1236" s="3" t="s">
        <v>25</v>
      </c>
      <c r="L1236" s="3" t="s">
        <v>80</v>
      </c>
      <c r="M1236" s="3" t="s">
        <v>27</v>
      </c>
      <c r="N1236" s="3" t="s">
        <v>50</v>
      </c>
      <c r="O1236" s="3" t="s">
        <v>51</v>
      </c>
      <c r="P1236" s="3" t="s">
        <v>59</v>
      </c>
      <c r="Q1236" s="3" t="s">
        <v>31</v>
      </c>
      <c r="R1236" s="3" t="s">
        <v>27</v>
      </c>
    </row>
    <row r="1237" spans="1:18">
      <c r="A1237" s="3" t="s">
        <v>2601</v>
      </c>
      <c r="B1237" s="4">
        <v>5</v>
      </c>
      <c r="C1237" s="3" t="s">
        <v>2602</v>
      </c>
      <c r="D1237" s="3">
        <v>1110</v>
      </c>
      <c r="E1237" s="3">
        <v>12205</v>
      </c>
      <c r="F1237" s="3" t="s">
        <v>1431</v>
      </c>
      <c r="G1237" s="3" t="s">
        <v>21</v>
      </c>
      <c r="H1237" s="3" t="s">
        <v>22</v>
      </c>
      <c r="I1237" s="3" t="s">
        <v>23</v>
      </c>
      <c r="J1237" s="3" t="s">
        <v>68</v>
      </c>
      <c r="K1237" s="3" t="s">
        <v>36</v>
      </c>
      <c r="L1237" s="3" t="s">
        <v>26</v>
      </c>
      <c r="M1237" s="3" t="s">
        <v>27</v>
      </c>
      <c r="N1237" s="3" t="s">
        <v>50</v>
      </c>
      <c r="O1237" s="3" t="s">
        <v>29</v>
      </c>
      <c r="P1237" s="3" t="s">
        <v>45</v>
      </c>
      <c r="Q1237" s="3" t="s">
        <v>31</v>
      </c>
      <c r="R1237" s="3" t="s">
        <v>27</v>
      </c>
    </row>
    <row r="1238" spans="1:18">
      <c r="A1238" s="3" t="s">
        <v>2603</v>
      </c>
      <c r="B1238" s="4">
        <v>7</v>
      </c>
      <c r="C1238" s="3" t="s">
        <v>2604</v>
      </c>
      <c r="D1238" s="3">
        <v>1904</v>
      </c>
      <c r="E1238" s="3">
        <v>12119</v>
      </c>
      <c r="F1238" s="3" t="s">
        <v>492</v>
      </c>
      <c r="G1238" s="3" t="s">
        <v>21</v>
      </c>
      <c r="H1238" s="3" t="s">
        <v>72</v>
      </c>
      <c r="I1238" s="3" t="s">
        <v>23</v>
      </c>
      <c r="J1238" s="3" t="s">
        <v>24</v>
      </c>
      <c r="K1238" s="3" t="s">
        <v>36</v>
      </c>
      <c r="L1238" s="3" t="s">
        <v>37</v>
      </c>
      <c r="M1238" s="3" t="s">
        <v>41</v>
      </c>
      <c r="N1238" s="3" t="s">
        <v>50</v>
      </c>
      <c r="O1238" s="3" t="s">
        <v>51</v>
      </c>
      <c r="P1238" s="3" t="s">
        <v>30</v>
      </c>
      <c r="Q1238" s="3" t="s">
        <v>31</v>
      </c>
      <c r="R1238" s="3" t="s">
        <v>38</v>
      </c>
    </row>
    <row r="1239" spans="1:18">
      <c r="A1239" s="3" t="s">
        <v>2605</v>
      </c>
      <c r="B1239" s="4">
        <v>5</v>
      </c>
      <c r="C1239" s="3" t="s">
        <v>2606</v>
      </c>
      <c r="D1239" s="3">
        <v>1925</v>
      </c>
      <c r="E1239" s="3">
        <v>12112</v>
      </c>
      <c r="F1239" s="3" t="s">
        <v>1740</v>
      </c>
      <c r="G1239" s="3" t="s">
        <v>21</v>
      </c>
      <c r="H1239" s="3" t="s">
        <v>72</v>
      </c>
      <c r="I1239" s="3" t="s">
        <v>23</v>
      </c>
      <c r="J1239" s="3" t="s">
        <v>68</v>
      </c>
      <c r="K1239" s="3" t="s">
        <v>36</v>
      </c>
      <c r="L1239" s="3" t="s">
        <v>37</v>
      </c>
      <c r="M1239" s="3" t="s">
        <v>41</v>
      </c>
      <c r="N1239" s="3" t="s">
        <v>50</v>
      </c>
      <c r="O1239" s="3" t="s">
        <v>63</v>
      </c>
      <c r="P1239" s="3" t="s">
        <v>30</v>
      </c>
      <c r="Q1239" s="3" t="s">
        <v>31</v>
      </c>
      <c r="R1239" s="3" t="s">
        <v>38</v>
      </c>
    </row>
    <row r="1240" spans="1:18">
      <c r="A1240" s="3" t="s">
        <v>2607</v>
      </c>
      <c r="B1240" s="4">
        <v>3</v>
      </c>
      <c r="C1240" s="3" t="s">
        <v>2608</v>
      </c>
      <c r="D1240" s="3">
        <v>1110</v>
      </c>
      <c r="E1240" s="3">
        <v>12207</v>
      </c>
      <c r="F1240" s="3" t="s">
        <v>1431</v>
      </c>
      <c r="G1240" s="3" t="s">
        <v>21</v>
      </c>
      <c r="H1240" s="3" t="s">
        <v>22</v>
      </c>
      <c r="I1240" s="3" t="s">
        <v>87</v>
      </c>
      <c r="J1240" s="3" t="s">
        <v>68</v>
      </c>
      <c r="K1240" s="3" t="s">
        <v>25</v>
      </c>
      <c r="L1240" s="3" t="s">
        <v>37</v>
      </c>
      <c r="M1240" s="3" t="s">
        <v>27</v>
      </c>
      <c r="N1240" s="3" t="s">
        <v>50</v>
      </c>
      <c r="O1240" s="3" t="s">
        <v>44</v>
      </c>
      <c r="P1240" s="3" t="s">
        <v>59</v>
      </c>
      <c r="Q1240" s="3" t="s">
        <v>31</v>
      </c>
      <c r="R1240" s="3" t="s">
        <v>27</v>
      </c>
    </row>
    <row r="1241" spans="1:18">
      <c r="A1241" s="3" t="s">
        <v>2609</v>
      </c>
      <c r="B1241" s="4">
        <v>5</v>
      </c>
      <c r="C1241" s="3" t="s">
        <v>2610</v>
      </c>
      <c r="D1241" s="3">
        <v>1134</v>
      </c>
      <c r="E1241" s="3">
        <v>8</v>
      </c>
      <c r="F1241" s="3" t="s">
        <v>2421</v>
      </c>
      <c r="G1241" s="3" t="s">
        <v>21</v>
      </c>
      <c r="H1241" s="3" t="s">
        <v>72</v>
      </c>
      <c r="I1241" s="3" t="s">
        <v>34</v>
      </c>
      <c r="J1241" s="3" t="s">
        <v>68</v>
      </c>
      <c r="K1241" s="3" t="s">
        <v>25</v>
      </c>
      <c r="L1241" s="3" t="s">
        <v>37</v>
      </c>
      <c r="M1241" s="3" t="s">
        <v>38</v>
      </c>
      <c r="N1241" s="3" t="s">
        <v>50</v>
      </c>
      <c r="O1241" s="3" t="s">
        <v>63</v>
      </c>
      <c r="P1241" s="3" t="s">
        <v>30</v>
      </c>
      <c r="Q1241" s="3" t="s">
        <v>31</v>
      </c>
      <c r="R1241" s="3" t="s">
        <v>27</v>
      </c>
    </row>
    <row r="1242" spans="1:18">
      <c r="A1242" s="3" t="s">
        <v>2611</v>
      </c>
      <c r="B1242" s="4">
        <v>5</v>
      </c>
      <c r="C1242" s="3" t="s">
        <v>2612</v>
      </c>
      <c r="D1242" s="3">
        <v>1110</v>
      </c>
      <c r="E1242" s="3">
        <v>12209</v>
      </c>
      <c r="F1242" s="3" t="s">
        <v>1431</v>
      </c>
      <c r="G1242" s="3" t="s">
        <v>21</v>
      </c>
      <c r="H1242" s="3" t="s">
        <v>22</v>
      </c>
      <c r="I1242" s="3" t="s">
        <v>34</v>
      </c>
      <c r="J1242" s="3" t="s">
        <v>68</v>
      </c>
      <c r="K1242" s="3" t="s">
        <v>25</v>
      </c>
      <c r="L1242" s="3" t="s">
        <v>26</v>
      </c>
      <c r="M1242" s="3" t="s">
        <v>27</v>
      </c>
      <c r="N1242" s="3" t="s">
        <v>50</v>
      </c>
      <c r="O1242" s="3" t="s">
        <v>63</v>
      </c>
      <c r="P1242" s="3" t="s">
        <v>30</v>
      </c>
      <c r="Q1242" s="3" t="s">
        <v>132</v>
      </c>
      <c r="R1242" s="3" t="s">
        <v>27</v>
      </c>
    </row>
    <row r="1243" spans="1:18">
      <c r="A1243" s="3" t="s">
        <v>2613</v>
      </c>
      <c r="B1243" s="4">
        <v>5</v>
      </c>
      <c r="C1243" s="3" t="s">
        <v>2614</v>
      </c>
      <c r="D1243" s="3">
        <v>1110</v>
      </c>
      <c r="E1243" s="3">
        <v>12211</v>
      </c>
      <c r="F1243" s="3" t="s">
        <v>1431</v>
      </c>
      <c r="G1243" s="3" t="s">
        <v>21</v>
      </c>
      <c r="H1243" s="3" t="s">
        <v>22</v>
      </c>
      <c r="I1243" s="3" t="s">
        <v>34</v>
      </c>
      <c r="J1243" s="3" t="s">
        <v>48</v>
      </c>
      <c r="K1243" s="3" t="s">
        <v>36</v>
      </c>
      <c r="L1243" s="3" t="s">
        <v>37</v>
      </c>
      <c r="M1243" s="3" t="s">
        <v>27</v>
      </c>
      <c r="N1243" s="3" t="s">
        <v>50</v>
      </c>
      <c r="O1243" s="3" t="s">
        <v>29</v>
      </c>
      <c r="P1243" s="3" t="s">
        <v>30</v>
      </c>
      <c r="Q1243" s="3" t="s">
        <v>40</v>
      </c>
      <c r="R1243" s="3" t="s">
        <v>27</v>
      </c>
    </row>
    <row r="1244" spans="1:18">
      <c r="A1244" s="3" t="s">
        <v>2615</v>
      </c>
      <c r="B1244" s="4">
        <v>3</v>
      </c>
      <c r="C1244" s="3" t="s">
        <v>2616</v>
      </c>
      <c r="D1244" s="3">
        <v>1094</v>
      </c>
      <c r="E1244" s="3">
        <v>12118</v>
      </c>
      <c r="F1244" s="3" t="s">
        <v>492</v>
      </c>
      <c r="G1244" s="3" t="s">
        <v>21</v>
      </c>
      <c r="H1244" s="3" t="s">
        <v>72</v>
      </c>
      <c r="I1244" s="3" t="s">
        <v>23</v>
      </c>
      <c r="J1244" s="3" t="s">
        <v>68</v>
      </c>
      <c r="K1244" s="3" t="s">
        <v>36</v>
      </c>
      <c r="L1244" s="3" t="s">
        <v>37</v>
      </c>
      <c r="M1244" s="3" t="s">
        <v>27</v>
      </c>
      <c r="N1244" s="3" t="s">
        <v>50</v>
      </c>
      <c r="O1244" s="3" t="s">
        <v>29</v>
      </c>
      <c r="P1244" s="3" t="s">
        <v>30</v>
      </c>
      <c r="Q1244" s="3" t="s">
        <v>40</v>
      </c>
      <c r="R1244" s="3" t="s">
        <v>38</v>
      </c>
    </row>
    <row r="1245" spans="1:18">
      <c r="A1245" s="3" t="s">
        <v>2617</v>
      </c>
      <c r="B1245" s="4">
        <v>4</v>
      </c>
      <c r="C1245" s="3" t="s">
        <v>2618</v>
      </c>
      <c r="D1245" s="3">
        <v>1110</v>
      </c>
      <c r="E1245" s="3">
        <v>5</v>
      </c>
      <c r="F1245" s="3" t="s">
        <v>357</v>
      </c>
      <c r="G1245" s="3" t="s">
        <v>21</v>
      </c>
      <c r="H1245" s="3" t="s">
        <v>72</v>
      </c>
      <c r="I1245" s="3" t="s">
        <v>34</v>
      </c>
      <c r="J1245" s="3" t="s">
        <v>68</v>
      </c>
      <c r="K1245" s="3" t="s">
        <v>25</v>
      </c>
      <c r="L1245" s="3" t="s">
        <v>26</v>
      </c>
      <c r="M1245" s="3" t="s">
        <v>27</v>
      </c>
      <c r="N1245" s="3" t="s">
        <v>39</v>
      </c>
      <c r="O1245" s="3" t="s">
        <v>51</v>
      </c>
      <c r="P1245" s="3" t="s">
        <v>45</v>
      </c>
      <c r="Q1245" s="3" t="s">
        <v>31</v>
      </c>
      <c r="R1245" s="3" t="s">
        <v>41</v>
      </c>
    </row>
    <row r="1246" spans="1:18">
      <c r="A1246" s="3" t="s">
        <v>2619</v>
      </c>
      <c r="B1246" s="4">
        <v>4</v>
      </c>
      <c r="C1246" s="3" t="s">
        <v>2620</v>
      </c>
      <c r="D1246" s="3">
        <v>1110</v>
      </c>
      <c r="E1246" s="3">
        <v>12115</v>
      </c>
      <c r="F1246" s="3" t="s">
        <v>357</v>
      </c>
      <c r="G1246" s="3" t="s">
        <v>21</v>
      </c>
      <c r="H1246" s="3" t="s">
        <v>72</v>
      </c>
      <c r="I1246" s="3" t="s">
        <v>34</v>
      </c>
      <c r="J1246" s="3" t="s">
        <v>35</v>
      </c>
      <c r="K1246" s="3" t="s">
        <v>25</v>
      </c>
      <c r="L1246" s="3" t="s">
        <v>26</v>
      </c>
      <c r="M1246" s="3" t="s">
        <v>27</v>
      </c>
      <c r="N1246" s="3" t="s">
        <v>56</v>
      </c>
      <c r="O1246" s="3" t="s">
        <v>44</v>
      </c>
      <c r="P1246" s="3" t="s">
        <v>59</v>
      </c>
      <c r="Q1246" s="3" t="s">
        <v>31</v>
      </c>
      <c r="R1246" s="3" t="s">
        <v>27</v>
      </c>
    </row>
    <row r="1247" spans="1:18">
      <c r="A1247" s="3" t="s">
        <v>2621</v>
      </c>
      <c r="B1247" s="4">
        <v>5</v>
      </c>
      <c r="C1247" s="3" t="s">
        <v>2622</v>
      </c>
      <c r="D1247" s="3">
        <v>1110</v>
      </c>
      <c r="E1247" s="3">
        <v>12114</v>
      </c>
      <c r="F1247" s="3" t="s">
        <v>357</v>
      </c>
      <c r="G1247" s="3" t="s">
        <v>21</v>
      </c>
      <c r="H1247" s="3" t="s">
        <v>72</v>
      </c>
      <c r="I1247" s="3" t="s">
        <v>34</v>
      </c>
      <c r="J1247" s="3" t="s">
        <v>48</v>
      </c>
      <c r="K1247" s="3" t="s">
        <v>36</v>
      </c>
      <c r="L1247" s="3" t="s">
        <v>37</v>
      </c>
      <c r="M1247" s="3" t="s">
        <v>27</v>
      </c>
      <c r="N1247" s="3" t="s">
        <v>50</v>
      </c>
      <c r="O1247" s="3" t="s">
        <v>63</v>
      </c>
      <c r="P1247" s="3" t="s">
        <v>30</v>
      </c>
      <c r="Q1247" s="3" t="s">
        <v>31</v>
      </c>
      <c r="R1247" s="3" t="s">
        <v>38</v>
      </c>
    </row>
    <row r="1248" spans="1:18">
      <c r="A1248" s="3" t="s">
        <v>2623</v>
      </c>
      <c r="B1248" s="4">
        <v>3</v>
      </c>
      <c r="C1248" s="3" t="s">
        <v>2624</v>
      </c>
      <c r="D1248" s="3">
        <v>1104</v>
      </c>
      <c r="E1248" s="3">
        <v>12111</v>
      </c>
      <c r="F1248" s="3" t="s">
        <v>2398</v>
      </c>
      <c r="G1248" s="3" t="s">
        <v>21</v>
      </c>
      <c r="H1248" s="3" t="s">
        <v>72</v>
      </c>
      <c r="I1248" s="3" t="s">
        <v>312</v>
      </c>
      <c r="J1248" s="3" t="s">
        <v>35</v>
      </c>
      <c r="K1248" s="3" t="s">
        <v>36</v>
      </c>
      <c r="L1248" s="3" t="s">
        <v>37</v>
      </c>
      <c r="M1248" s="3" t="s">
        <v>38</v>
      </c>
      <c r="N1248" s="3" t="s">
        <v>50</v>
      </c>
      <c r="O1248" s="3" t="s">
        <v>63</v>
      </c>
      <c r="P1248" s="3" t="s">
        <v>30</v>
      </c>
      <c r="Q1248" s="3" t="s">
        <v>132</v>
      </c>
      <c r="R1248" s="3" t="s">
        <v>41</v>
      </c>
    </row>
    <row r="1249" spans="1:18">
      <c r="A1249" s="3" t="s">
        <v>2625</v>
      </c>
      <c r="B1249" s="4">
        <v>6</v>
      </c>
      <c r="C1249" s="3" t="s">
        <v>2626</v>
      </c>
      <c r="D1249" s="3">
        <v>2201</v>
      </c>
      <c r="E1249" s="3">
        <v>15</v>
      </c>
      <c r="F1249" s="3" t="s">
        <v>2627</v>
      </c>
      <c r="G1249" s="3" t="s">
        <v>21</v>
      </c>
      <c r="H1249" s="3" t="s">
        <v>72</v>
      </c>
      <c r="I1249" s="3" t="s">
        <v>23</v>
      </c>
      <c r="J1249" s="3" t="s">
        <v>24</v>
      </c>
      <c r="K1249" s="3" t="s">
        <v>36</v>
      </c>
      <c r="L1249" s="3" t="s">
        <v>37</v>
      </c>
      <c r="M1249" s="3" t="s">
        <v>41</v>
      </c>
      <c r="N1249" s="3" t="s">
        <v>50</v>
      </c>
      <c r="O1249" s="3" t="s">
        <v>63</v>
      </c>
      <c r="P1249" s="3" t="s">
        <v>30</v>
      </c>
      <c r="Q1249" s="3" t="s">
        <v>31</v>
      </c>
      <c r="R1249" s="3" t="s">
        <v>41</v>
      </c>
    </row>
    <row r="1250" spans="1:18">
      <c r="A1250" s="3" t="s">
        <v>2628</v>
      </c>
      <c r="B1250" s="4">
        <v>6</v>
      </c>
      <c r="C1250" s="3" t="s">
        <v>2629</v>
      </c>
      <c r="D1250" s="3">
        <v>2201</v>
      </c>
      <c r="E1250" s="5" t="s">
        <v>113</v>
      </c>
      <c r="F1250" s="3" t="s">
        <v>2627</v>
      </c>
      <c r="G1250" s="3" t="s">
        <v>21</v>
      </c>
      <c r="H1250" s="3" t="s">
        <v>72</v>
      </c>
      <c r="I1250" s="3" t="s">
        <v>23</v>
      </c>
      <c r="J1250" s="3" t="s">
        <v>24</v>
      </c>
      <c r="K1250" s="3" t="s">
        <v>36</v>
      </c>
      <c r="L1250" s="3" t="s">
        <v>37</v>
      </c>
      <c r="M1250" s="3" t="s">
        <v>27</v>
      </c>
      <c r="N1250" s="3" t="s">
        <v>50</v>
      </c>
      <c r="O1250" s="3" t="s">
        <v>51</v>
      </c>
      <c r="P1250" s="3" t="s">
        <v>30</v>
      </c>
      <c r="Q1250" s="3" t="s">
        <v>31</v>
      </c>
      <c r="R1250" s="3" t="s">
        <v>41</v>
      </c>
    </row>
    <row r="1251" spans="1:18">
      <c r="A1251" s="3" t="s">
        <v>2630</v>
      </c>
      <c r="B1251" s="4">
        <v>5</v>
      </c>
      <c r="C1251" s="3" t="s">
        <v>2631</v>
      </c>
      <c r="D1251" s="3">
        <v>2201</v>
      </c>
      <c r="E1251" s="5" t="s">
        <v>127</v>
      </c>
      <c r="F1251" s="3" t="s">
        <v>2627</v>
      </c>
      <c r="G1251" s="3" t="s">
        <v>21</v>
      </c>
      <c r="H1251" s="3" t="s">
        <v>72</v>
      </c>
      <c r="I1251" s="3" t="s">
        <v>23</v>
      </c>
      <c r="J1251" s="3" t="s">
        <v>24</v>
      </c>
      <c r="K1251" s="3" t="s">
        <v>36</v>
      </c>
      <c r="L1251" s="3" t="s">
        <v>37</v>
      </c>
      <c r="M1251" s="3" t="s">
        <v>27</v>
      </c>
      <c r="N1251" s="3" t="s">
        <v>50</v>
      </c>
      <c r="O1251" s="3" t="s">
        <v>63</v>
      </c>
      <c r="P1251" s="3" t="s">
        <v>30</v>
      </c>
      <c r="Q1251" s="3" t="s">
        <v>31</v>
      </c>
      <c r="R1251" s="3" t="s">
        <v>41</v>
      </c>
    </row>
    <row r="1252" spans="1:18">
      <c r="A1252" s="3" t="s">
        <v>2632</v>
      </c>
      <c r="B1252" s="4">
        <v>5</v>
      </c>
      <c r="C1252" s="3" t="s">
        <v>2633</v>
      </c>
      <c r="D1252" s="3">
        <v>2201</v>
      </c>
      <c r="E1252" s="3">
        <v>13</v>
      </c>
      <c r="F1252" s="3" t="s">
        <v>2627</v>
      </c>
      <c r="G1252" s="3" t="s">
        <v>21</v>
      </c>
      <c r="H1252" s="3" t="s">
        <v>72</v>
      </c>
      <c r="I1252" s="3" t="s">
        <v>23</v>
      </c>
      <c r="J1252" s="3" t="s">
        <v>24</v>
      </c>
      <c r="K1252" s="3" t="s">
        <v>36</v>
      </c>
      <c r="L1252" s="3" t="s">
        <v>37</v>
      </c>
      <c r="M1252" s="3" t="s">
        <v>27</v>
      </c>
      <c r="N1252" s="3" t="s">
        <v>50</v>
      </c>
      <c r="O1252" s="3" t="s">
        <v>44</v>
      </c>
      <c r="P1252" s="3" t="s">
        <v>30</v>
      </c>
      <c r="Q1252" s="3" t="s">
        <v>31</v>
      </c>
      <c r="R1252" s="3" t="s">
        <v>38</v>
      </c>
    </row>
    <row r="1253" spans="1:18">
      <c r="A1253" s="3" t="s">
        <v>2634</v>
      </c>
      <c r="B1253" s="4">
        <v>7</v>
      </c>
      <c r="C1253" s="3" t="s">
        <v>2635</v>
      </c>
      <c r="D1253" s="3">
        <v>2201</v>
      </c>
      <c r="E1253" s="3">
        <v>18</v>
      </c>
      <c r="F1253" s="3" t="s">
        <v>2627</v>
      </c>
      <c r="G1253" s="3" t="s">
        <v>21</v>
      </c>
      <c r="H1253" s="3" t="s">
        <v>72</v>
      </c>
      <c r="I1253" s="3" t="s">
        <v>23</v>
      </c>
      <c r="J1253" s="3" t="s">
        <v>24</v>
      </c>
      <c r="K1253" s="3" t="s">
        <v>36</v>
      </c>
      <c r="L1253" s="3" t="s">
        <v>37</v>
      </c>
      <c r="M1253" s="3" t="s">
        <v>41</v>
      </c>
      <c r="N1253" s="3" t="s">
        <v>50</v>
      </c>
      <c r="O1253" s="3" t="s">
        <v>63</v>
      </c>
      <c r="P1253" s="3" t="s">
        <v>30</v>
      </c>
      <c r="Q1253" s="3" t="s">
        <v>31</v>
      </c>
      <c r="R1253" s="3" t="s">
        <v>27</v>
      </c>
    </row>
    <row r="1254" spans="1:18">
      <c r="A1254" s="3" t="s">
        <v>2636</v>
      </c>
      <c r="B1254" s="4">
        <v>7</v>
      </c>
      <c r="C1254" s="3" t="s">
        <v>2637</v>
      </c>
      <c r="D1254" s="3">
        <v>2201</v>
      </c>
      <c r="E1254" s="3">
        <v>12123</v>
      </c>
      <c r="F1254" s="3" t="s">
        <v>2627</v>
      </c>
      <c r="G1254" s="3" t="s">
        <v>21</v>
      </c>
      <c r="H1254" s="3" t="s">
        <v>72</v>
      </c>
      <c r="I1254" s="3" t="s">
        <v>23</v>
      </c>
      <c r="J1254" s="3" t="s">
        <v>24</v>
      </c>
      <c r="K1254" s="3" t="s">
        <v>36</v>
      </c>
      <c r="L1254" s="3" t="s">
        <v>37</v>
      </c>
      <c r="M1254" s="3" t="s">
        <v>41</v>
      </c>
      <c r="N1254" s="3" t="s">
        <v>50</v>
      </c>
      <c r="O1254" s="3" t="s">
        <v>63</v>
      </c>
      <c r="P1254" s="3" t="s">
        <v>30</v>
      </c>
      <c r="Q1254" s="3" t="s">
        <v>31</v>
      </c>
      <c r="R1254" s="3" t="s">
        <v>27</v>
      </c>
    </row>
    <row r="1255" spans="1:18">
      <c r="A1255" s="3" t="s">
        <v>2638</v>
      </c>
      <c r="B1255" s="4">
        <v>5</v>
      </c>
      <c r="C1255" s="3" t="s">
        <v>2639</v>
      </c>
      <c r="D1255" s="3">
        <v>2201</v>
      </c>
      <c r="E1255" s="3">
        <v>12108</v>
      </c>
      <c r="F1255" s="3" t="s">
        <v>2627</v>
      </c>
      <c r="G1255" s="3" t="s">
        <v>21</v>
      </c>
      <c r="H1255" s="3" t="s">
        <v>72</v>
      </c>
      <c r="I1255" s="3" t="s">
        <v>34</v>
      </c>
      <c r="J1255" s="3" t="s">
        <v>68</v>
      </c>
      <c r="K1255" s="3" t="s">
        <v>36</v>
      </c>
      <c r="L1255" s="3" t="s">
        <v>37</v>
      </c>
      <c r="M1255" s="3" t="s">
        <v>27</v>
      </c>
      <c r="N1255" s="3" t="s">
        <v>50</v>
      </c>
      <c r="O1255" s="3" t="s">
        <v>51</v>
      </c>
      <c r="P1255" s="3" t="s">
        <v>45</v>
      </c>
      <c r="Q1255" s="3" t="s">
        <v>31</v>
      </c>
      <c r="R1255" s="3" t="s">
        <v>38</v>
      </c>
    </row>
    <row r="1256" spans="1:18">
      <c r="A1256" s="3" t="s">
        <v>2640</v>
      </c>
      <c r="B1256" s="4">
        <v>7</v>
      </c>
      <c r="C1256" s="3" t="s">
        <v>2641</v>
      </c>
      <c r="D1256" s="3">
        <v>2201</v>
      </c>
      <c r="E1256" s="3">
        <v>12107</v>
      </c>
      <c r="F1256" s="3" t="s">
        <v>2627</v>
      </c>
      <c r="G1256" s="3" t="s">
        <v>21</v>
      </c>
      <c r="H1256" s="3" t="s">
        <v>72</v>
      </c>
      <c r="I1256" s="3" t="s">
        <v>34</v>
      </c>
      <c r="J1256" s="3" t="s">
        <v>68</v>
      </c>
      <c r="K1256" s="3" t="s">
        <v>36</v>
      </c>
      <c r="L1256" s="3" t="s">
        <v>26</v>
      </c>
      <c r="M1256" s="3" t="s">
        <v>38</v>
      </c>
      <c r="N1256" s="3" t="s">
        <v>50</v>
      </c>
      <c r="O1256" s="3" t="s">
        <v>51</v>
      </c>
      <c r="P1256" s="3" t="s">
        <v>59</v>
      </c>
      <c r="Q1256" s="3" t="s">
        <v>31</v>
      </c>
      <c r="R1256" s="3" t="s">
        <v>27</v>
      </c>
    </row>
    <row r="1257" spans="1:18">
      <c r="A1257" s="3" t="s">
        <v>2642</v>
      </c>
      <c r="B1257" s="4">
        <v>2</v>
      </c>
      <c r="C1257" s="3" t="s">
        <v>2643</v>
      </c>
      <c r="D1257" s="3">
        <v>2201</v>
      </c>
      <c r="E1257" s="3">
        <v>9</v>
      </c>
      <c r="F1257" s="3" t="s">
        <v>2627</v>
      </c>
      <c r="G1257" s="3" t="s">
        <v>21</v>
      </c>
      <c r="H1257" s="3" t="s">
        <v>72</v>
      </c>
      <c r="I1257" s="3" t="s">
        <v>23</v>
      </c>
      <c r="J1257" s="3" t="s">
        <v>48</v>
      </c>
      <c r="K1257" s="3" t="s">
        <v>25</v>
      </c>
      <c r="L1257" s="3" t="s">
        <v>37</v>
      </c>
      <c r="M1257" s="3" t="s">
        <v>38</v>
      </c>
      <c r="N1257" s="3" t="s">
        <v>50</v>
      </c>
      <c r="O1257" s="3" t="s">
        <v>29</v>
      </c>
      <c r="P1257" s="3" t="s">
        <v>59</v>
      </c>
      <c r="Q1257" s="3" t="s">
        <v>31</v>
      </c>
      <c r="R1257" s="3" t="s">
        <v>38</v>
      </c>
    </row>
    <row r="1258" spans="1:18">
      <c r="A1258" s="3" t="s">
        <v>2644</v>
      </c>
      <c r="B1258" s="4">
        <v>6</v>
      </c>
      <c r="C1258" s="3" t="s">
        <v>2645</v>
      </c>
      <c r="D1258" s="3">
        <v>2201</v>
      </c>
      <c r="E1258" s="3">
        <v>16</v>
      </c>
      <c r="F1258" s="3" t="s">
        <v>2627</v>
      </c>
      <c r="G1258" s="3" t="s">
        <v>21</v>
      </c>
      <c r="H1258" s="3" t="s">
        <v>72</v>
      </c>
      <c r="I1258" s="3" t="s">
        <v>23</v>
      </c>
      <c r="J1258" s="3" t="s">
        <v>24</v>
      </c>
      <c r="K1258" s="3" t="s">
        <v>36</v>
      </c>
      <c r="L1258" s="3" t="s">
        <v>37</v>
      </c>
      <c r="M1258" s="3" t="s">
        <v>41</v>
      </c>
      <c r="N1258" s="3" t="s">
        <v>50</v>
      </c>
      <c r="O1258" s="3" t="s">
        <v>63</v>
      </c>
      <c r="P1258" s="3" t="s">
        <v>30</v>
      </c>
      <c r="Q1258" s="3" t="s">
        <v>31</v>
      </c>
      <c r="R1258" s="3" t="s">
        <v>49</v>
      </c>
    </row>
    <row r="1259" spans="1:18">
      <c r="A1259" s="3" t="s">
        <v>2646</v>
      </c>
      <c r="B1259" s="4">
        <v>7</v>
      </c>
      <c r="C1259" s="3" t="s">
        <v>2647</v>
      </c>
      <c r="D1259" s="3">
        <v>1104</v>
      </c>
      <c r="E1259" s="3">
        <v>12105</v>
      </c>
      <c r="F1259" s="3" t="s">
        <v>2398</v>
      </c>
      <c r="G1259" s="3" t="s">
        <v>21</v>
      </c>
      <c r="H1259" s="3" t="s">
        <v>72</v>
      </c>
      <c r="I1259" s="3" t="s">
        <v>23</v>
      </c>
      <c r="J1259" s="3" t="s">
        <v>24</v>
      </c>
      <c r="K1259" s="3" t="s">
        <v>36</v>
      </c>
      <c r="L1259" s="3" t="s">
        <v>37</v>
      </c>
      <c r="M1259" s="3" t="s">
        <v>41</v>
      </c>
      <c r="N1259" s="3" t="s">
        <v>50</v>
      </c>
      <c r="O1259" s="3" t="s">
        <v>63</v>
      </c>
      <c r="P1259" s="3" t="s">
        <v>30</v>
      </c>
      <c r="Q1259" s="3" t="s">
        <v>31</v>
      </c>
      <c r="R1259" s="3" t="s">
        <v>27</v>
      </c>
    </row>
    <row r="1260" spans="1:18">
      <c r="A1260" s="3" t="s">
        <v>2648</v>
      </c>
      <c r="B1260" s="4">
        <v>6</v>
      </c>
      <c r="C1260" s="3" t="s">
        <v>2649</v>
      </c>
      <c r="D1260" s="3">
        <v>2201</v>
      </c>
      <c r="E1260" s="3">
        <v>12101</v>
      </c>
      <c r="F1260" s="3" t="s">
        <v>2627</v>
      </c>
      <c r="G1260" s="3" t="s">
        <v>21</v>
      </c>
      <c r="H1260" s="3" t="s">
        <v>72</v>
      </c>
      <c r="I1260" s="3" t="s">
        <v>23</v>
      </c>
      <c r="J1260" s="3" t="s">
        <v>48</v>
      </c>
      <c r="K1260" s="3" t="s">
        <v>36</v>
      </c>
      <c r="L1260" s="3" t="s">
        <v>37</v>
      </c>
      <c r="M1260" s="3" t="s">
        <v>41</v>
      </c>
      <c r="N1260" s="3" t="s">
        <v>50</v>
      </c>
      <c r="O1260" s="3" t="s">
        <v>63</v>
      </c>
      <c r="P1260" s="3" t="s">
        <v>30</v>
      </c>
      <c r="Q1260" s="3" t="s">
        <v>31</v>
      </c>
      <c r="R1260" s="3" t="s">
        <v>27</v>
      </c>
    </row>
    <row r="1261" spans="1:18">
      <c r="A1261" s="3" t="s">
        <v>2650</v>
      </c>
      <c r="B1261" s="4">
        <v>7</v>
      </c>
      <c r="C1261" s="3" t="s">
        <v>2651</v>
      </c>
      <c r="D1261" s="3">
        <v>1104</v>
      </c>
      <c r="E1261" s="3">
        <v>12122</v>
      </c>
      <c r="F1261" s="3" t="s">
        <v>2398</v>
      </c>
      <c r="G1261" s="3" t="s">
        <v>21</v>
      </c>
      <c r="H1261" s="3" t="s">
        <v>72</v>
      </c>
      <c r="I1261" s="3" t="s">
        <v>23</v>
      </c>
      <c r="J1261" s="3" t="s">
        <v>24</v>
      </c>
      <c r="K1261" s="3" t="s">
        <v>36</v>
      </c>
      <c r="L1261" s="3" t="s">
        <v>37</v>
      </c>
      <c r="M1261" s="3" t="s">
        <v>41</v>
      </c>
      <c r="N1261" s="3" t="s">
        <v>50</v>
      </c>
      <c r="O1261" s="3" t="s">
        <v>63</v>
      </c>
      <c r="P1261" s="3" t="s">
        <v>30</v>
      </c>
      <c r="Q1261" s="3" t="s">
        <v>31</v>
      </c>
      <c r="R1261" s="3" t="s">
        <v>27</v>
      </c>
    </row>
    <row r="1262" spans="1:18">
      <c r="A1262" s="3" t="s">
        <v>2652</v>
      </c>
      <c r="B1262" s="4">
        <v>4</v>
      </c>
      <c r="C1262" s="3" t="s">
        <v>2653</v>
      </c>
      <c r="D1262" s="3">
        <v>2201</v>
      </c>
      <c r="E1262" s="3">
        <v>20</v>
      </c>
      <c r="F1262" s="3" t="s">
        <v>2627</v>
      </c>
      <c r="G1262" s="3" t="s">
        <v>21</v>
      </c>
      <c r="H1262" s="3" t="s">
        <v>72</v>
      </c>
      <c r="I1262" s="3" t="s">
        <v>23</v>
      </c>
      <c r="J1262" s="3" t="s">
        <v>48</v>
      </c>
      <c r="K1262" s="3" t="s">
        <v>36</v>
      </c>
      <c r="L1262" s="3" t="s">
        <v>55</v>
      </c>
      <c r="M1262" s="3" t="s">
        <v>41</v>
      </c>
      <c r="N1262" s="3" t="s">
        <v>28</v>
      </c>
      <c r="O1262" s="3" t="s">
        <v>44</v>
      </c>
      <c r="P1262" s="3" t="s">
        <v>45</v>
      </c>
      <c r="Q1262" s="3" t="s">
        <v>31</v>
      </c>
      <c r="R1262" s="3" t="s">
        <v>27</v>
      </c>
    </row>
    <row r="1263" spans="1:18">
      <c r="A1263" s="3" t="s">
        <v>2654</v>
      </c>
      <c r="B1263" s="4">
        <v>5</v>
      </c>
      <c r="C1263" s="3" t="s">
        <v>2655</v>
      </c>
      <c r="D1263" s="3">
        <v>2201</v>
      </c>
      <c r="E1263" s="3">
        <v>17</v>
      </c>
      <c r="F1263" s="3" t="s">
        <v>2627</v>
      </c>
      <c r="G1263" s="3" t="s">
        <v>21</v>
      </c>
      <c r="H1263" s="3" t="s">
        <v>72</v>
      </c>
      <c r="I1263" s="3" t="s">
        <v>23</v>
      </c>
      <c r="J1263" s="3" t="s">
        <v>48</v>
      </c>
      <c r="K1263" s="3" t="s">
        <v>36</v>
      </c>
      <c r="L1263" s="3" t="s">
        <v>37</v>
      </c>
      <c r="M1263" s="3" t="s">
        <v>41</v>
      </c>
      <c r="N1263" s="3" t="s">
        <v>50</v>
      </c>
      <c r="O1263" s="3" t="s">
        <v>44</v>
      </c>
      <c r="P1263" s="3" t="s">
        <v>59</v>
      </c>
      <c r="Q1263" s="3" t="s">
        <v>31</v>
      </c>
      <c r="R1263" s="3" t="s">
        <v>27</v>
      </c>
    </row>
    <row r="1264" spans="1:18">
      <c r="A1264" s="3" t="s">
        <v>2656</v>
      </c>
      <c r="B1264" s="4">
        <v>5</v>
      </c>
      <c r="C1264" s="3" t="s">
        <v>2657</v>
      </c>
      <c r="D1264" s="3">
        <v>2201</v>
      </c>
      <c r="E1264" s="5" t="s">
        <v>102</v>
      </c>
      <c r="F1264" s="3" t="s">
        <v>2627</v>
      </c>
      <c r="G1264" s="3" t="s">
        <v>21</v>
      </c>
      <c r="H1264" s="3" t="s">
        <v>72</v>
      </c>
      <c r="I1264" s="3" t="s">
        <v>23</v>
      </c>
      <c r="J1264" s="3" t="s">
        <v>24</v>
      </c>
      <c r="K1264" s="3" t="s">
        <v>36</v>
      </c>
      <c r="L1264" s="3" t="s">
        <v>37</v>
      </c>
      <c r="M1264" s="3" t="s">
        <v>27</v>
      </c>
      <c r="N1264" s="3" t="s">
        <v>50</v>
      </c>
      <c r="O1264" s="3" t="s">
        <v>63</v>
      </c>
      <c r="P1264" s="3" t="s">
        <v>30</v>
      </c>
      <c r="Q1264" s="3" t="s">
        <v>31</v>
      </c>
      <c r="R1264" s="3" t="s">
        <v>38</v>
      </c>
    </row>
    <row r="1265" spans="1:18">
      <c r="A1265" s="3" t="s">
        <v>2658</v>
      </c>
      <c r="B1265" s="4">
        <v>5</v>
      </c>
      <c r="C1265" s="3" t="s">
        <v>2659</v>
      </c>
      <c r="D1265" s="3">
        <v>2201</v>
      </c>
      <c r="E1265" s="3">
        <v>19</v>
      </c>
      <c r="F1265" s="3" t="s">
        <v>2627</v>
      </c>
      <c r="G1265" s="3" t="s">
        <v>21</v>
      </c>
      <c r="H1265" s="3" t="s">
        <v>72</v>
      </c>
      <c r="I1265" s="3" t="s">
        <v>34</v>
      </c>
      <c r="J1265" s="3" t="s">
        <v>35</v>
      </c>
      <c r="K1265" s="3" t="s">
        <v>36</v>
      </c>
      <c r="L1265" s="3" t="s">
        <v>37</v>
      </c>
      <c r="M1265" s="3" t="s">
        <v>27</v>
      </c>
      <c r="N1265" s="3" t="s">
        <v>28</v>
      </c>
      <c r="O1265" s="3" t="s">
        <v>51</v>
      </c>
      <c r="P1265" s="3" t="s">
        <v>45</v>
      </c>
      <c r="Q1265" s="3" t="s">
        <v>31</v>
      </c>
      <c r="R1265" s="3" t="s">
        <v>27</v>
      </c>
    </row>
    <row r="1266" spans="1:18">
      <c r="A1266" s="3" t="s">
        <v>2660</v>
      </c>
      <c r="B1266" s="4">
        <v>3</v>
      </c>
      <c r="C1266" s="3" t="s">
        <v>2661</v>
      </c>
      <c r="D1266" s="3">
        <v>2201</v>
      </c>
      <c r="E1266" s="3">
        <v>10</v>
      </c>
      <c r="F1266" s="3" t="s">
        <v>2627</v>
      </c>
      <c r="G1266" s="3" t="s">
        <v>21</v>
      </c>
      <c r="H1266" s="3" t="s">
        <v>72</v>
      </c>
      <c r="I1266" s="3" t="s">
        <v>87</v>
      </c>
      <c r="J1266" s="3" t="s">
        <v>35</v>
      </c>
      <c r="K1266" s="3" t="s">
        <v>25</v>
      </c>
      <c r="L1266" s="3" t="s">
        <v>37</v>
      </c>
      <c r="M1266" s="3" t="s">
        <v>49</v>
      </c>
      <c r="N1266" s="3" t="s">
        <v>50</v>
      </c>
      <c r="O1266" s="3" t="s">
        <v>63</v>
      </c>
      <c r="P1266" s="3" t="s">
        <v>45</v>
      </c>
      <c r="Q1266" s="3" t="s">
        <v>31</v>
      </c>
      <c r="R1266" s="3" t="s">
        <v>27</v>
      </c>
    </row>
    <row r="1267" spans="1:18">
      <c r="A1267" s="3" t="s">
        <v>2662</v>
      </c>
      <c r="B1267" s="4">
        <v>2</v>
      </c>
      <c r="C1267" s="3" t="s">
        <v>2663</v>
      </c>
      <c r="D1267" s="3">
        <v>2201</v>
      </c>
      <c r="E1267" s="3">
        <v>11</v>
      </c>
      <c r="F1267" s="3" t="s">
        <v>2627</v>
      </c>
      <c r="G1267" s="3" t="s">
        <v>21</v>
      </c>
      <c r="H1267" s="3" t="s">
        <v>72</v>
      </c>
      <c r="I1267" s="3" t="s">
        <v>34</v>
      </c>
      <c r="J1267" s="3" t="s">
        <v>68</v>
      </c>
      <c r="K1267" s="3" t="s">
        <v>25</v>
      </c>
      <c r="L1267" s="3" t="s">
        <v>26</v>
      </c>
      <c r="M1267" s="3" t="s">
        <v>27</v>
      </c>
      <c r="N1267" s="3" t="s">
        <v>56</v>
      </c>
      <c r="O1267" s="3" t="s">
        <v>29</v>
      </c>
      <c r="P1267" s="3" t="s">
        <v>45</v>
      </c>
      <c r="Q1267" s="3" t="s">
        <v>40</v>
      </c>
      <c r="R1267" s="3" t="s">
        <v>41</v>
      </c>
    </row>
    <row r="1268" spans="1:18">
      <c r="A1268" s="3" t="s">
        <v>2664</v>
      </c>
      <c r="B1268" s="4">
        <v>4</v>
      </c>
      <c r="C1268" s="3" t="s">
        <v>2665</v>
      </c>
      <c r="D1268" s="3">
        <v>2201</v>
      </c>
      <c r="E1268" s="3">
        <v>12112</v>
      </c>
      <c r="F1268" s="3" t="s">
        <v>2627</v>
      </c>
      <c r="G1268" s="3" t="s">
        <v>21</v>
      </c>
      <c r="H1268" s="3" t="s">
        <v>72</v>
      </c>
      <c r="I1268" s="3" t="s">
        <v>34</v>
      </c>
      <c r="J1268" s="3" t="s">
        <v>35</v>
      </c>
      <c r="K1268" s="3" t="s">
        <v>36</v>
      </c>
      <c r="L1268" s="3" t="s">
        <v>37</v>
      </c>
      <c r="M1268" s="3" t="s">
        <v>49</v>
      </c>
      <c r="N1268" s="3" t="s">
        <v>39</v>
      </c>
      <c r="O1268" s="3" t="s">
        <v>63</v>
      </c>
      <c r="P1268" s="3" t="s">
        <v>45</v>
      </c>
      <c r="Q1268" s="3" t="s">
        <v>31</v>
      </c>
      <c r="R1268" s="3" t="s">
        <v>27</v>
      </c>
    </row>
    <row r="1269" spans="1:18">
      <c r="A1269" s="3" t="s">
        <v>2666</v>
      </c>
      <c r="B1269" s="4">
        <v>4</v>
      </c>
      <c r="C1269" s="3" t="s">
        <v>2667</v>
      </c>
      <c r="D1269" s="3">
        <v>2201</v>
      </c>
      <c r="E1269" s="3">
        <v>22</v>
      </c>
      <c r="F1269" s="3" t="s">
        <v>2627</v>
      </c>
      <c r="G1269" s="3" t="s">
        <v>21</v>
      </c>
      <c r="H1269" s="3" t="s">
        <v>72</v>
      </c>
      <c r="I1269" s="3" t="s">
        <v>87</v>
      </c>
      <c r="J1269" s="3" t="s">
        <v>68</v>
      </c>
      <c r="K1269" s="3" t="s">
        <v>25</v>
      </c>
      <c r="L1269" s="3" t="s">
        <v>37</v>
      </c>
      <c r="M1269" s="3" t="s">
        <v>38</v>
      </c>
      <c r="N1269" s="3" t="s">
        <v>50</v>
      </c>
      <c r="O1269" s="3" t="s">
        <v>51</v>
      </c>
      <c r="P1269" s="3" t="s">
        <v>45</v>
      </c>
      <c r="Q1269" s="3" t="s">
        <v>31</v>
      </c>
      <c r="R1269" s="3" t="s">
        <v>27</v>
      </c>
    </row>
    <row r="1270" spans="1:18">
      <c r="A1270" s="3" t="s">
        <v>2668</v>
      </c>
      <c r="B1270" s="4">
        <v>4</v>
      </c>
      <c r="C1270" s="3" t="s">
        <v>2669</v>
      </c>
      <c r="D1270" s="3">
        <v>2201</v>
      </c>
      <c r="E1270" s="3">
        <v>4</v>
      </c>
      <c r="F1270" s="3" t="s">
        <v>2627</v>
      </c>
      <c r="G1270" s="3" t="s">
        <v>21</v>
      </c>
      <c r="H1270" s="3" t="s">
        <v>72</v>
      </c>
      <c r="I1270" s="3" t="s">
        <v>34</v>
      </c>
      <c r="J1270" s="3" t="s">
        <v>48</v>
      </c>
      <c r="K1270" s="3" t="s">
        <v>25</v>
      </c>
      <c r="L1270" s="3" t="s">
        <v>37</v>
      </c>
      <c r="M1270" s="3" t="s">
        <v>38</v>
      </c>
      <c r="N1270" s="3" t="s">
        <v>50</v>
      </c>
      <c r="O1270" s="3" t="s">
        <v>29</v>
      </c>
      <c r="P1270" s="3" t="s">
        <v>59</v>
      </c>
      <c r="Q1270" s="3" t="s">
        <v>31</v>
      </c>
      <c r="R1270" s="3" t="s">
        <v>27</v>
      </c>
    </row>
    <row r="1271" spans="1:18">
      <c r="A1271" s="3" t="s">
        <v>2670</v>
      </c>
      <c r="B1271" s="4">
        <v>4</v>
      </c>
      <c r="C1271" s="3" t="s">
        <v>2671</v>
      </c>
      <c r="D1271" s="3">
        <v>2201</v>
      </c>
      <c r="E1271" s="3">
        <v>12121</v>
      </c>
      <c r="F1271" s="3" t="s">
        <v>2627</v>
      </c>
      <c r="G1271" s="3" t="s">
        <v>21</v>
      </c>
      <c r="H1271" s="3" t="s">
        <v>72</v>
      </c>
      <c r="I1271" s="3" t="s">
        <v>34</v>
      </c>
      <c r="J1271" s="3" t="s">
        <v>48</v>
      </c>
      <c r="K1271" s="3" t="s">
        <v>93</v>
      </c>
      <c r="L1271" s="3" t="s">
        <v>37</v>
      </c>
      <c r="M1271" s="3" t="s">
        <v>49</v>
      </c>
      <c r="N1271" s="3" t="s">
        <v>56</v>
      </c>
      <c r="O1271" s="3" t="s">
        <v>51</v>
      </c>
      <c r="P1271" s="3" t="s">
        <v>45</v>
      </c>
      <c r="Q1271" s="3" t="s">
        <v>31</v>
      </c>
      <c r="R1271" s="3" t="s">
        <v>27</v>
      </c>
    </row>
    <row r="1272" spans="1:18">
      <c r="A1272" s="3" t="s">
        <v>2672</v>
      </c>
      <c r="B1272" s="4">
        <v>5</v>
      </c>
      <c r="C1272" s="3" t="s">
        <v>2673</v>
      </c>
      <c r="D1272" s="3">
        <v>2201</v>
      </c>
      <c r="E1272" s="3">
        <v>14</v>
      </c>
      <c r="F1272" s="3" t="s">
        <v>2627</v>
      </c>
      <c r="G1272" s="3" t="s">
        <v>21</v>
      </c>
      <c r="H1272" s="3" t="s">
        <v>72</v>
      </c>
      <c r="I1272" s="3" t="s">
        <v>34</v>
      </c>
      <c r="J1272" s="3" t="s">
        <v>35</v>
      </c>
      <c r="K1272" s="3" t="s">
        <v>36</v>
      </c>
      <c r="L1272" s="3" t="s">
        <v>55</v>
      </c>
      <c r="M1272" s="3" t="s">
        <v>41</v>
      </c>
      <c r="N1272" s="3" t="s">
        <v>39</v>
      </c>
      <c r="O1272" s="3" t="s">
        <v>63</v>
      </c>
      <c r="P1272" s="3" t="s">
        <v>45</v>
      </c>
      <c r="Q1272" s="3" t="s">
        <v>31</v>
      </c>
      <c r="R1272" s="3" t="s">
        <v>27</v>
      </c>
    </row>
    <row r="1273" spans="1:18">
      <c r="A1273" s="3" t="s">
        <v>2674</v>
      </c>
      <c r="B1273" s="4">
        <v>6</v>
      </c>
      <c r="C1273" s="3" t="s">
        <v>2675</v>
      </c>
      <c r="D1273" s="3">
        <v>2201</v>
      </c>
      <c r="E1273" s="5" t="s">
        <v>489</v>
      </c>
      <c r="F1273" s="3" t="s">
        <v>2627</v>
      </c>
      <c r="G1273" s="3" t="s">
        <v>21</v>
      </c>
      <c r="H1273" s="3" t="s">
        <v>72</v>
      </c>
      <c r="I1273" s="3" t="s">
        <v>23</v>
      </c>
      <c r="J1273" s="3" t="s">
        <v>24</v>
      </c>
      <c r="K1273" s="3" t="s">
        <v>36</v>
      </c>
      <c r="L1273" s="3" t="s">
        <v>55</v>
      </c>
      <c r="M1273" s="3" t="s">
        <v>41</v>
      </c>
      <c r="N1273" s="3" t="s">
        <v>50</v>
      </c>
      <c r="O1273" s="3" t="s">
        <v>63</v>
      </c>
      <c r="P1273" s="3" t="s">
        <v>30</v>
      </c>
      <c r="Q1273" s="3" t="s">
        <v>31</v>
      </c>
      <c r="R1273" s="3" t="s">
        <v>49</v>
      </c>
    </row>
    <row r="1274" spans="1:18">
      <c r="A1274" s="3" t="s">
        <v>2676</v>
      </c>
      <c r="B1274" s="4">
        <v>1</v>
      </c>
      <c r="C1274" s="3" t="s">
        <v>2677</v>
      </c>
      <c r="D1274" s="3">
        <v>1104</v>
      </c>
      <c r="E1274" s="3">
        <v>12220</v>
      </c>
      <c r="F1274" s="3" t="s">
        <v>2398</v>
      </c>
      <c r="G1274" s="3" t="s">
        <v>21</v>
      </c>
      <c r="H1274" s="3" t="s">
        <v>22</v>
      </c>
      <c r="I1274" s="3" t="s">
        <v>23</v>
      </c>
      <c r="J1274" s="3" t="s">
        <v>68</v>
      </c>
      <c r="K1274" s="3" t="s">
        <v>36</v>
      </c>
      <c r="L1274" s="3" t="s">
        <v>37</v>
      </c>
      <c r="M1274" s="3" t="s">
        <v>38</v>
      </c>
      <c r="N1274" s="3" t="s">
        <v>39</v>
      </c>
      <c r="O1274" s="3" t="s">
        <v>29</v>
      </c>
      <c r="P1274" s="3" t="s">
        <v>119</v>
      </c>
      <c r="Q1274" s="3" t="s">
        <v>60</v>
      </c>
      <c r="R1274" s="3" t="s">
        <v>41</v>
      </c>
    </row>
    <row r="1275" spans="1:18">
      <c r="A1275" s="3" t="s">
        <v>2678</v>
      </c>
      <c r="B1275" s="4">
        <v>7</v>
      </c>
      <c r="C1275" s="3" t="s">
        <v>2679</v>
      </c>
      <c r="D1275" s="3">
        <v>1104</v>
      </c>
      <c r="E1275" s="3">
        <v>18</v>
      </c>
      <c r="F1275" s="3" t="s">
        <v>2398</v>
      </c>
      <c r="G1275" s="3" t="s">
        <v>21</v>
      </c>
      <c r="H1275" s="3" t="s">
        <v>22</v>
      </c>
      <c r="I1275" s="3" t="s">
        <v>23</v>
      </c>
      <c r="J1275" s="3" t="s">
        <v>24</v>
      </c>
      <c r="K1275" s="3" t="s">
        <v>36</v>
      </c>
      <c r="L1275" s="3" t="s">
        <v>37</v>
      </c>
      <c r="M1275" s="3" t="s">
        <v>41</v>
      </c>
      <c r="N1275" s="3" t="s">
        <v>50</v>
      </c>
      <c r="O1275" s="3" t="s">
        <v>44</v>
      </c>
      <c r="P1275" s="3" t="s">
        <v>30</v>
      </c>
      <c r="Q1275" s="3" t="s">
        <v>31</v>
      </c>
      <c r="R1275" s="3" t="s">
        <v>27</v>
      </c>
    </row>
    <row r="1276" spans="1:18">
      <c r="A1276" s="3" t="s">
        <v>2680</v>
      </c>
      <c r="B1276" s="4">
        <v>5</v>
      </c>
      <c r="C1276" s="3" t="s">
        <v>2681</v>
      </c>
      <c r="D1276" s="3">
        <v>1104</v>
      </c>
      <c r="E1276" s="3">
        <v>12109</v>
      </c>
      <c r="F1276" s="3" t="s">
        <v>2398</v>
      </c>
      <c r="G1276" s="3" t="s">
        <v>21</v>
      </c>
      <c r="H1276" s="3" t="s">
        <v>72</v>
      </c>
      <c r="I1276" s="3" t="s">
        <v>23</v>
      </c>
      <c r="J1276" s="3" t="s">
        <v>24</v>
      </c>
      <c r="K1276" s="3" t="s">
        <v>36</v>
      </c>
      <c r="L1276" s="3" t="s">
        <v>37</v>
      </c>
      <c r="M1276" s="3" t="s">
        <v>41</v>
      </c>
      <c r="N1276" s="3" t="s">
        <v>28</v>
      </c>
      <c r="O1276" s="3" t="s">
        <v>63</v>
      </c>
      <c r="P1276" s="3" t="s">
        <v>30</v>
      </c>
      <c r="Q1276" s="3" t="s">
        <v>31</v>
      </c>
      <c r="R1276" s="3" t="s">
        <v>38</v>
      </c>
    </row>
    <row r="1277" spans="1:18">
      <c r="A1277" s="3" t="s">
        <v>2682</v>
      </c>
      <c r="B1277" s="4">
        <v>4</v>
      </c>
      <c r="C1277" s="3" t="s">
        <v>2683</v>
      </c>
      <c r="D1277" s="3">
        <v>1118</v>
      </c>
      <c r="E1277" s="3">
        <v>12122</v>
      </c>
      <c r="F1277" s="3" t="s">
        <v>79</v>
      </c>
      <c r="G1277" s="3" t="s">
        <v>21</v>
      </c>
      <c r="H1277" s="3" t="s">
        <v>72</v>
      </c>
      <c r="I1277" s="3" t="s">
        <v>34</v>
      </c>
      <c r="J1277" s="3" t="s">
        <v>68</v>
      </c>
      <c r="K1277" s="3" t="s">
        <v>36</v>
      </c>
      <c r="L1277" s="3" t="s">
        <v>80</v>
      </c>
      <c r="M1277" s="3" t="s">
        <v>41</v>
      </c>
      <c r="N1277" s="3" t="s">
        <v>28</v>
      </c>
      <c r="O1277" s="3" t="s">
        <v>63</v>
      </c>
      <c r="P1277" s="3" t="s">
        <v>119</v>
      </c>
      <c r="Q1277" s="3" t="s">
        <v>31</v>
      </c>
      <c r="R1277" s="3" t="s">
        <v>38</v>
      </c>
    </row>
    <row r="1278" spans="1:18">
      <c r="A1278" s="3" t="s">
        <v>2684</v>
      </c>
      <c r="B1278" s="4">
        <v>2</v>
      </c>
      <c r="C1278" s="3" t="s">
        <v>2685</v>
      </c>
      <c r="D1278" s="3">
        <v>1135</v>
      </c>
      <c r="E1278" s="3">
        <v>12106</v>
      </c>
      <c r="F1278" s="3" t="s">
        <v>1893</v>
      </c>
      <c r="G1278" s="3" t="s">
        <v>21</v>
      </c>
      <c r="H1278" s="3" t="s">
        <v>72</v>
      </c>
      <c r="I1278" s="3" t="s">
        <v>23</v>
      </c>
      <c r="J1278" s="3" t="s">
        <v>68</v>
      </c>
      <c r="K1278" s="3" t="s">
        <v>36</v>
      </c>
      <c r="L1278" s="3" t="s">
        <v>37</v>
      </c>
      <c r="M1278" s="3" t="s">
        <v>41</v>
      </c>
      <c r="N1278" s="3" t="s">
        <v>28</v>
      </c>
      <c r="O1278" s="3" t="s">
        <v>29</v>
      </c>
      <c r="P1278" s="3" t="s">
        <v>45</v>
      </c>
      <c r="Q1278" s="3" t="s">
        <v>132</v>
      </c>
      <c r="R1278" s="3" t="s">
        <v>41</v>
      </c>
    </row>
    <row r="1279" spans="1:18">
      <c r="A1279" s="3" t="s">
        <v>2686</v>
      </c>
      <c r="B1279" s="4">
        <v>5</v>
      </c>
      <c r="C1279" s="3" t="s">
        <v>2687</v>
      </c>
      <c r="D1279" s="3">
        <v>1135</v>
      </c>
      <c r="E1279" s="3">
        <v>26</v>
      </c>
      <c r="F1279" s="3" t="s">
        <v>1893</v>
      </c>
      <c r="G1279" s="3" t="s">
        <v>21</v>
      </c>
      <c r="H1279" s="3" t="s">
        <v>72</v>
      </c>
      <c r="I1279" s="3" t="s">
        <v>23</v>
      </c>
      <c r="J1279" s="3" t="s">
        <v>68</v>
      </c>
      <c r="K1279" s="3" t="s">
        <v>93</v>
      </c>
      <c r="L1279" s="3" t="s">
        <v>37</v>
      </c>
      <c r="M1279" s="3" t="s">
        <v>41</v>
      </c>
      <c r="N1279" s="3" t="s">
        <v>50</v>
      </c>
      <c r="O1279" s="3" t="s">
        <v>51</v>
      </c>
      <c r="P1279" s="3" t="s">
        <v>59</v>
      </c>
      <c r="Q1279" s="3" t="s">
        <v>31</v>
      </c>
      <c r="R1279" s="3" t="s">
        <v>27</v>
      </c>
    </row>
    <row r="1280" spans="1:18">
      <c r="A1280" s="3" t="s">
        <v>2688</v>
      </c>
      <c r="B1280" s="4">
        <v>5</v>
      </c>
      <c r="C1280" s="3" t="s">
        <v>2689</v>
      </c>
      <c r="D1280" s="3">
        <v>1135</v>
      </c>
      <c r="E1280" s="3">
        <v>23</v>
      </c>
      <c r="F1280" s="3" t="s">
        <v>1893</v>
      </c>
      <c r="G1280" s="3" t="s">
        <v>21</v>
      </c>
      <c r="H1280" s="3" t="s">
        <v>72</v>
      </c>
      <c r="I1280" s="3" t="s">
        <v>23</v>
      </c>
      <c r="J1280" s="3" t="s">
        <v>68</v>
      </c>
      <c r="K1280" s="3" t="s">
        <v>93</v>
      </c>
      <c r="L1280" s="3" t="s">
        <v>37</v>
      </c>
      <c r="M1280" s="3" t="s">
        <v>41</v>
      </c>
      <c r="N1280" s="3" t="s">
        <v>50</v>
      </c>
      <c r="O1280" s="3" t="s">
        <v>51</v>
      </c>
      <c r="P1280" s="3" t="s">
        <v>59</v>
      </c>
      <c r="Q1280" s="3" t="s">
        <v>31</v>
      </c>
      <c r="R1280" s="3" t="s">
        <v>27</v>
      </c>
    </row>
    <row r="1281" spans="1:18">
      <c r="A1281" s="3" t="s">
        <v>2690</v>
      </c>
      <c r="B1281" s="4">
        <v>2</v>
      </c>
      <c r="C1281" s="3" t="s">
        <v>2691</v>
      </c>
      <c r="D1281" s="3">
        <v>1135</v>
      </c>
      <c r="E1281" s="3">
        <v>12112</v>
      </c>
      <c r="F1281" s="3" t="s">
        <v>1893</v>
      </c>
      <c r="G1281" s="3" t="s">
        <v>21</v>
      </c>
      <c r="H1281" s="3" t="s">
        <v>72</v>
      </c>
      <c r="I1281" s="3" t="s">
        <v>23</v>
      </c>
      <c r="J1281" s="3" t="s">
        <v>68</v>
      </c>
      <c r="K1281" s="3" t="s">
        <v>36</v>
      </c>
      <c r="L1281" s="3" t="s">
        <v>37</v>
      </c>
      <c r="M1281" s="3" t="s">
        <v>41</v>
      </c>
      <c r="N1281" s="3" t="s">
        <v>28</v>
      </c>
      <c r="O1281" s="3" t="s">
        <v>44</v>
      </c>
      <c r="P1281" s="3" t="s">
        <v>45</v>
      </c>
      <c r="Q1281" s="3" t="s">
        <v>132</v>
      </c>
      <c r="R1281" s="3" t="s">
        <v>38</v>
      </c>
    </row>
    <row r="1282" spans="1:18">
      <c r="A1282" s="3" t="s">
        <v>2692</v>
      </c>
      <c r="B1282" s="4">
        <v>4</v>
      </c>
      <c r="C1282" s="3" t="s">
        <v>2693</v>
      </c>
      <c r="D1282" s="3">
        <v>1135</v>
      </c>
      <c r="E1282" s="3">
        <v>12105</v>
      </c>
      <c r="F1282" s="3" t="s">
        <v>1893</v>
      </c>
      <c r="G1282" s="3" t="s">
        <v>21</v>
      </c>
      <c r="H1282" s="3" t="s">
        <v>72</v>
      </c>
      <c r="I1282" s="3" t="s">
        <v>34</v>
      </c>
      <c r="J1282" s="3" t="s">
        <v>35</v>
      </c>
      <c r="K1282" s="3" t="s">
        <v>36</v>
      </c>
      <c r="L1282" s="3" t="s">
        <v>80</v>
      </c>
      <c r="M1282" s="3" t="s">
        <v>27</v>
      </c>
      <c r="N1282" s="3" t="s">
        <v>56</v>
      </c>
      <c r="O1282" s="3" t="s">
        <v>51</v>
      </c>
      <c r="P1282" s="3" t="s">
        <v>59</v>
      </c>
      <c r="Q1282" s="3" t="s">
        <v>132</v>
      </c>
      <c r="R1282" s="3" t="s">
        <v>27</v>
      </c>
    </row>
    <row r="1283" spans="1:18">
      <c r="A1283" s="3" t="s">
        <v>2694</v>
      </c>
      <c r="B1283" s="4">
        <v>6</v>
      </c>
      <c r="C1283" s="3" t="s">
        <v>2695</v>
      </c>
      <c r="D1283" s="3">
        <v>1135</v>
      </c>
      <c r="E1283" s="3">
        <v>12122</v>
      </c>
      <c r="F1283" s="3" t="s">
        <v>1893</v>
      </c>
      <c r="G1283" s="3" t="s">
        <v>21</v>
      </c>
      <c r="H1283" s="3" t="s">
        <v>72</v>
      </c>
      <c r="I1283" s="3" t="s">
        <v>34</v>
      </c>
      <c r="J1283" s="3" t="s">
        <v>24</v>
      </c>
      <c r="K1283" s="3" t="s">
        <v>36</v>
      </c>
      <c r="L1283" s="3" t="s">
        <v>26</v>
      </c>
      <c r="M1283" s="3" t="s">
        <v>27</v>
      </c>
      <c r="N1283" s="3" t="s">
        <v>28</v>
      </c>
      <c r="O1283" s="3" t="s">
        <v>29</v>
      </c>
      <c r="P1283" s="3" t="s">
        <v>45</v>
      </c>
      <c r="Q1283" s="3" t="s">
        <v>31</v>
      </c>
      <c r="R1283" s="3" t="s">
        <v>27</v>
      </c>
    </row>
    <row r="1284" spans="1:18">
      <c r="A1284" s="3" t="s">
        <v>2696</v>
      </c>
      <c r="B1284" s="4">
        <v>6</v>
      </c>
      <c r="C1284" s="3" t="s">
        <v>2697</v>
      </c>
      <c r="D1284" s="3">
        <v>1104</v>
      </c>
      <c r="E1284" s="3">
        <v>12117</v>
      </c>
      <c r="F1284" s="3" t="s">
        <v>2398</v>
      </c>
      <c r="G1284" s="3" t="s">
        <v>21</v>
      </c>
      <c r="H1284" s="3" t="s">
        <v>72</v>
      </c>
      <c r="I1284" s="3" t="s">
        <v>23</v>
      </c>
      <c r="J1284" s="3" t="s">
        <v>68</v>
      </c>
      <c r="K1284" s="3" t="s">
        <v>36</v>
      </c>
      <c r="L1284" s="3" t="s">
        <v>37</v>
      </c>
      <c r="M1284" s="3" t="s">
        <v>41</v>
      </c>
      <c r="N1284" s="3" t="s">
        <v>50</v>
      </c>
      <c r="O1284" s="3" t="s">
        <v>51</v>
      </c>
      <c r="P1284" s="3" t="s">
        <v>30</v>
      </c>
      <c r="Q1284" s="3" t="s">
        <v>31</v>
      </c>
      <c r="R1284" s="3" t="s">
        <v>49</v>
      </c>
    </row>
    <row r="1285" spans="1:18">
      <c r="A1285" s="3" t="s">
        <v>2698</v>
      </c>
      <c r="B1285" s="4">
        <v>3</v>
      </c>
      <c r="C1285" s="3" t="s">
        <v>2699</v>
      </c>
      <c r="D1285" s="3">
        <v>1135</v>
      </c>
      <c r="E1285" s="3">
        <v>14</v>
      </c>
      <c r="F1285" s="3" t="s">
        <v>1893</v>
      </c>
      <c r="G1285" s="3" t="s">
        <v>21</v>
      </c>
      <c r="H1285" s="3" t="s">
        <v>72</v>
      </c>
      <c r="I1285" s="3" t="s">
        <v>34</v>
      </c>
      <c r="J1285" s="3" t="s">
        <v>48</v>
      </c>
      <c r="K1285" s="3" t="s">
        <v>54</v>
      </c>
      <c r="L1285" s="3" t="s">
        <v>80</v>
      </c>
      <c r="M1285" s="3" t="s">
        <v>41</v>
      </c>
      <c r="N1285" s="3" t="s">
        <v>39</v>
      </c>
      <c r="O1285" s="3" t="s">
        <v>44</v>
      </c>
      <c r="P1285" s="3" t="s">
        <v>59</v>
      </c>
      <c r="Q1285" s="3" t="s">
        <v>60</v>
      </c>
      <c r="R1285" s="3" t="s">
        <v>27</v>
      </c>
    </row>
    <row r="1286" spans="1:18">
      <c r="A1286" s="3" t="s">
        <v>2700</v>
      </c>
      <c r="B1286" s="4">
        <v>4</v>
      </c>
      <c r="C1286" s="3" t="s">
        <v>2701</v>
      </c>
      <c r="D1286" s="3">
        <v>1115</v>
      </c>
      <c r="E1286" s="5" t="s">
        <v>102</v>
      </c>
      <c r="F1286" s="3" t="s">
        <v>2702</v>
      </c>
      <c r="G1286" s="3" t="s">
        <v>21</v>
      </c>
      <c r="H1286" s="3" t="s">
        <v>72</v>
      </c>
      <c r="I1286" s="3" t="s">
        <v>87</v>
      </c>
      <c r="J1286" s="3" t="s">
        <v>24</v>
      </c>
      <c r="K1286" s="3" t="s">
        <v>25</v>
      </c>
      <c r="L1286" s="3" t="s">
        <v>80</v>
      </c>
      <c r="M1286" s="3" t="s">
        <v>41</v>
      </c>
      <c r="N1286" s="3" t="s">
        <v>50</v>
      </c>
      <c r="O1286" s="3" t="s">
        <v>44</v>
      </c>
      <c r="P1286" s="3" t="s">
        <v>45</v>
      </c>
      <c r="Q1286" s="3" t="s">
        <v>40</v>
      </c>
      <c r="R1286" s="3" t="s">
        <v>27</v>
      </c>
    </row>
    <row r="1287" spans="1:18">
      <c r="A1287" s="3" t="s">
        <v>2703</v>
      </c>
      <c r="B1287" s="4">
        <v>2</v>
      </c>
      <c r="C1287" s="3" t="s">
        <v>2704</v>
      </c>
      <c r="D1287" s="3">
        <v>1135</v>
      </c>
      <c r="E1287" s="3">
        <v>28</v>
      </c>
      <c r="F1287" s="3" t="s">
        <v>1893</v>
      </c>
      <c r="G1287" s="3" t="s">
        <v>21</v>
      </c>
      <c r="H1287" s="3" t="s">
        <v>72</v>
      </c>
      <c r="I1287" s="3" t="s">
        <v>87</v>
      </c>
      <c r="J1287" s="3" t="s">
        <v>24</v>
      </c>
      <c r="K1287" s="3" t="s">
        <v>54</v>
      </c>
      <c r="L1287" s="3" t="s">
        <v>80</v>
      </c>
      <c r="M1287" s="3" t="s">
        <v>38</v>
      </c>
      <c r="N1287" s="3" t="s">
        <v>56</v>
      </c>
      <c r="O1287" s="3" t="s">
        <v>51</v>
      </c>
      <c r="P1287" s="3" t="s">
        <v>119</v>
      </c>
      <c r="Q1287" s="3" t="s">
        <v>132</v>
      </c>
      <c r="R1287" s="3" t="s">
        <v>38</v>
      </c>
    </row>
    <row r="1288" spans="1:18">
      <c r="A1288" s="3" t="s">
        <v>2705</v>
      </c>
      <c r="B1288" s="4">
        <v>3</v>
      </c>
      <c r="C1288" s="3" t="s">
        <v>2706</v>
      </c>
      <c r="D1288" s="3">
        <v>1135</v>
      </c>
      <c r="E1288" s="3">
        <v>24</v>
      </c>
      <c r="F1288" s="3" t="s">
        <v>1893</v>
      </c>
      <c r="G1288" s="3" t="s">
        <v>21</v>
      </c>
      <c r="H1288" s="3" t="s">
        <v>72</v>
      </c>
      <c r="I1288" s="3" t="s">
        <v>23</v>
      </c>
      <c r="J1288" s="3" t="s">
        <v>48</v>
      </c>
      <c r="K1288" s="3" t="s">
        <v>36</v>
      </c>
      <c r="L1288" s="3" t="s">
        <v>37</v>
      </c>
      <c r="M1288" s="3" t="s">
        <v>27</v>
      </c>
      <c r="N1288" s="3" t="s">
        <v>50</v>
      </c>
      <c r="O1288" s="3" t="s">
        <v>63</v>
      </c>
      <c r="P1288" s="3" t="s">
        <v>119</v>
      </c>
      <c r="Q1288" s="3" t="s">
        <v>31</v>
      </c>
      <c r="R1288" s="3" t="s">
        <v>38</v>
      </c>
    </row>
    <row r="1289" spans="1:18">
      <c r="A1289" s="3" t="s">
        <v>2707</v>
      </c>
      <c r="B1289" s="4">
        <v>1</v>
      </c>
      <c r="C1289" s="3" t="s">
        <v>2708</v>
      </c>
      <c r="D1289" s="3">
        <v>1135</v>
      </c>
      <c r="E1289" s="3">
        <v>21</v>
      </c>
      <c r="F1289" s="3" t="s">
        <v>1893</v>
      </c>
      <c r="G1289" s="3" t="s">
        <v>21</v>
      </c>
      <c r="H1289" s="3" t="s">
        <v>72</v>
      </c>
      <c r="I1289" s="3" t="s">
        <v>23</v>
      </c>
      <c r="J1289" s="3" t="s">
        <v>48</v>
      </c>
      <c r="K1289" s="3" t="s">
        <v>54</v>
      </c>
      <c r="L1289" s="3" t="s">
        <v>80</v>
      </c>
      <c r="M1289" s="3" t="s">
        <v>41</v>
      </c>
      <c r="N1289" s="3" t="s">
        <v>56</v>
      </c>
      <c r="O1289" s="3" t="s">
        <v>63</v>
      </c>
      <c r="P1289" s="3" t="s">
        <v>45</v>
      </c>
      <c r="Q1289" s="3" t="s">
        <v>132</v>
      </c>
      <c r="R1289" s="3" t="s">
        <v>38</v>
      </c>
    </row>
    <row r="1290" spans="1:18">
      <c r="A1290" s="3" t="s">
        <v>2709</v>
      </c>
      <c r="B1290" s="4">
        <v>5</v>
      </c>
      <c r="C1290" s="3" t="s">
        <v>2710</v>
      </c>
      <c r="D1290" s="3">
        <v>1135</v>
      </c>
      <c r="E1290" s="3">
        <v>32</v>
      </c>
      <c r="F1290" s="3" t="s">
        <v>1893</v>
      </c>
      <c r="G1290" s="3" t="s">
        <v>21</v>
      </c>
      <c r="H1290" s="3" t="s">
        <v>72</v>
      </c>
      <c r="I1290" s="3" t="s">
        <v>34</v>
      </c>
      <c r="J1290" s="3" t="s">
        <v>48</v>
      </c>
      <c r="K1290" s="3" t="s">
        <v>36</v>
      </c>
      <c r="L1290" s="3" t="s">
        <v>37</v>
      </c>
      <c r="M1290" s="3" t="s">
        <v>27</v>
      </c>
      <c r="N1290" s="3" t="s">
        <v>50</v>
      </c>
      <c r="O1290" s="3" t="s">
        <v>51</v>
      </c>
      <c r="P1290" s="3" t="s">
        <v>30</v>
      </c>
      <c r="Q1290" s="3" t="s">
        <v>40</v>
      </c>
      <c r="R1290" s="3" t="s">
        <v>38</v>
      </c>
    </row>
    <row r="1291" spans="1:18">
      <c r="A1291" s="3" t="s">
        <v>2711</v>
      </c>
      <c r="B1291" s="4">
        <v>4</v>
      </c>
      <c r="C1291" s="3" t="s">
        <v>2712</v>
      </c>
      <c r="D1291" s="3">
        <v>1104</v>
      </c>
      <c r="E1291" s="3">
        <v>12119</v>
      </c>
      <c r="F1291" s="3" t="s">
        <v>2398</v>
      </c>
      <c r="G1291" s="3" t="s">
        <v>21</v>
      </c>
      <c r="H1291" s="3" t="s">
        <v>72</v>
      </c>
      <c r="I1291" s="3" t="s">
        <v>23</v>
      </c>
      <c r="J1291" s="3" t="s">
        <v>68</v>
      </c>
      <c r="K1291" s="3" t="s">
        <v>25</v>
      </c>
      <c r="L1291" s="3" t="s">
        <v>26</v>
      </c>
      <c r="M1291" s="3" t="s">
        <v>38</v>
      </c>
      <c r="N1291" s="3" t="s">
        <v>50</v>
      </c>
      <c r="O1291" s="3" t="s">
        <v>63</v>
      </c>
      <c r="P1291" s="3" t="s">
        <v>30</v>
      </c>
      <c r="Q1291" s="3" t="s">
        <v>31</v>
      </c>
      <c r="R1291" s="3" t="s">
        <v>38</v>
      </c>
    </row>
    <row r="1292" spans="1:18">
      <c r="A1292" s="3" t="s">
        <v>2713</v>
      </c>
      <c r="B1292" s="4">
        <v>5</v>
      </c>
      <c r="C1292" s="3" t="s">
        <v>2714</v>
      </c>
      <c r="D1292" s="3">
        <v>1104</v>
      </c>
      <c r="E1292" s="3">
        <v>12103</v>
      </c>
      <c r="F1292" s="3" t="s">
        <v>2398</v>
      </c>
      <c r="G1292" s="3" t="s">
        <v>21</v>
      </c>
      <c r="H1292" s="3" t="s">
        <v>72</v>
      </c>
      <c r="I1292" s="3" t="s">
        <v>23</v>
      </c>
      <c r="J1292" s="3" t="s">
        <v>24</v>
      </c>
      <c r="K1292" s="3" t="s">
        <v>36</v>
      </c>
      <c r="L1292" s="3" t="s">
        <v>37</v>
      </c>
      <c r="M1292" s="3" t="s">
        <v>41</v>
      </c>
      <c r="N1292" s="3" t="s">
        <v>28</v>
      </c>
      <c r="O1292" s="3" t="s">
        <v>63</v>
      </c>
      <c r="P1292" s="3" t="s">
        <v>30</v>
      </c>
      <c r="Q1292" s="3" t="s">
        <v>31</v>
      </c>
      <c r="R1292" s="3" t="s">
        <v>38</v>
      </c>
    </row>
    <row r="1293" spans="1:18">
      <c r="A1293" s="3" t="s">
        <v>2715</v>
      </c>
      <c r="B1293" s="4">
        <v>5</v>
      </c>
      <c r="C1293" s="3" t="s">
        <v>2716</v>
      </c>
      <c r="D1293" s="3">
        <v>1104</v>
      </c>
      <c r="E1293" s="3">
        <v>12101</v>
      </c>
      <c r="F1293" s="3" t="s">
        <v>2398</v>
      </c>
      <c r="G1293" s="3" t="s">
        <v>21</v>
      </c>
      <c r="H1293" s="3" t="s">
        <v>72</v>
      </c>
      <c r="I1293" s="3" t="s">
        <v>34</v>
      </c>
      <c r="J1293" s="3" t="s">
        <v>68</v>
      </c>
      <c r="K1293" s="3" t="s">
        <v>36</v>
      </c>
      <c r="L1293" s="3" t="s">
        <v>37</v>
      </c>
      <c r="M1293" s="3" t="s">
        <v>27</v>
      </c>
      <c r="N1293" s="3" t="s">
        <v>28</v>
      </c>
      <c r="O1293" s="3" t="s">
        <v>63</v>
      </c>
      <c r="P1293" s="3" t="s">
        <v>30</v>
      </c>
      <c r="Q1293" s="3" t="s">
        <v>31</v>
      </c>
      <c r="R1293" s="3" t="s">
        <v>27</v>
      </c>
    </row>
    <row r="1294" spans="1:18">
      <c r="A1294" s="3" t="s">
        <v>2717</v>
      </c>
      <c r="B1294" s="4">
        <v>6</v>
      </c>
      <c r="C1294" s="3" t="s">
        <v>2718</v>
      </c>
      <c r="D1294" s="3">
        <v>1101</v>
      </c>
      <c r="E1294" s="3">
        <v>1202</v>
      </c>
      <c r="F1294" s="3" t="s">
        <v>1164</v>
      </c>
      <c r="G1294" s="3" t="s">
        <v>21</v>
      </c>
      <c r="H1294" s="3" t="s">
        <v>72</v>
      </c>
      <c r="I1294" s="3" t="s">
        <v>23</v>
      </c>
      <c r="J1294" s="3" t="s">
        <v>35</v>
      </c>
      <c r="K1294" s="3" t="s">
        <v>36</v>
      </c>
      <c r="L1294" s="3" t="s">
        <v>37</v>
      </c>
      <c r="M1294" s="3" t="s">
        <v>41</v>
      </c>
      <c r="N1294" s="3" t="s">
        <v>50</v>
      </c>
      <c r="O1294" s="3" t="s">
        <v>63</v>
      </c>
      <c r="P1294" s="3" t="s">
        <v>30</v>
      </c>
      <c r="Q1294" s="3" t="s">
        <v>31</v>
      </c>
      <c r="R1294" s="3" t="s">
        <v>27</v>
      </c>
    </row>
    <row r="1295" spans="1:18">
      <c r="A1295" s="3" t="s">
        <v>2719</v>
      </c>
      <c r="B1295" s="4">
        <v>5</v>
      </c>
      <c r="C1295" s="3" t="s">
        <v>2720</v>
      </c>
      <c r="D1295" s="3">
        <v>1104</v>
      </c>
      <c r="E1295" s="3">
        <v>1206</v>
      </c>
      <c r="F1295" s="3" t="s">
        <v>1164</v>
      </c>
      <c r="G1295" s="3" t="s">
        <v>21</v>
      </c>
      <c r="H1295" s="3" t="s">
        <v>72</v>
      </c>
      <c r="I1295" s="3" t="s">
        <v>34</v>
      </c>
      <c r="J1295" s="3" t="s">
        <v>24</v>
      </c>
      <c r="K1295" s="3" t="s">
        <v>36</v>
      </c>
      <c r="L1295" s="3" t="s">
        <v>37</v>
      </c>
      <c r="M1295" s="3" t="s">
        <v>41</v>
      </c>
      <c r="N1295" s="3" t="s">
        <v>50</v>
      </c>
      <c r="O1295" s="3" t="s">
        <v>63</v>
      </c>
      <c r="P1295" s="3" t="s">
        <v>59</v>
      </c>
      <c r="Q1295" s="3" t="s">
        <v>132</v>
      </c>
      <c r="R1295" s="3" t="s">
        <v>41</v>
      </c>
    </row>
    <row r="1296" spans="1:18">
      <c r="A1296" s="3" t="s">
        <v>2721</v>
      </c>
      <c r="B1296" s="4">
        <v>4</v>
      </c>
      <c r="C1296" s="3" t="s">
        <v>2722</v>
      </c>
      <c r="D1296" s="3">
        <v>1104</v>
      </c>
      <c r="E1296" s="3">
        <v>1211</v>
      </c>
      <c r="F1296" s="3" t="s">
        <v>1164</v>
      </c>
      <c r="G1296" s="3" t="s">
        <v>21</v>
      </c>
      <c r="H1296" s="3" t="s">
        <v>72</v>
      </c>
      <c r="I1296" s="3" t="s">
        <v>23</v>
      </c>
      <c r="J1296" s="3" t="s">
        <v>68</v>
      </c>
      <c r="K1296" s="3" t="s">
        <v>36</v>
      </c>
      <c r="L1296" s="3" t="s">
        <v>26</v>
      </c>
      <c r="M1296" s="3" t="s">
        <v>38</v>
      </c>
      <c r="N1296" s="3" t="s">
        <v>28</v>
      </c>
      <c r="O1296" s="3" t="s">
        <v>63</v>
      </c>
      <c r="P1296" s="3" t="s">
        <v>30</v>
      </c>
      <c r="Q1296" s="3" t="s">
        <v>40</v>
      </c>
      <c r="R1296" s="3" t="s">
        <v>27</v>
      </c>
    </row>
    <row r="1297" spans="1:18">
      <c r="A1297" s="3" t="s">
        <v>2723</v>
      </c>
      <c r="B1297" s="4">
        <v>3</v>
      </c>
      <c r="C1297" s="3" t="s">
        <v>2724</v>
      </c>
      <c r="D1297" s="3">
        <v>1104</v>
      </c>
      <c r="E1297" s="3">
        <v>12107</v>
      </c>
      <c r="F1297" s="3" t="s">
        <v>2398</v>
      </c>
      <c r="G1297" s="3" t="s">
        <v>21</v>
      </c>
      <c r="H1297" s="3" t="s">
        <v>72</v>
      </c>
      <c r="I1297" s="3" t="s">
        <v>23</v>
      </c>
      <c r="J1297" s="3" t="s">
        <v>35</v>
      </c>
      <c r="K1297" s="3" t="s">
        <v>36</v>
      </c>
      <c r="L1297" s="3" t="s">
        <v>37</v>
      </c>
      <c r="M1297" s="3" t="s">
        <v>38</v>
      </c>
      <c r="N1297" s="3" t="s">
        <v>50</v>
      </c>
      <c r="O1297" s="3" t="s">
        <v>63</v>
      </c>
      <c r="P1297" s="3" t="s">
        <v>59</v>
      </c>
      <c r="Q1297" s="3" t="s">
        <v>60</v>
      </c>
      <c r="R1297" s="3" t="s">
        <v>27</v>
      </c>
    </row>
    <row r="1298" spans="1:18">
      <c r="A1298" s="3" t="s">
        <v>2725</v>
      </c>
      <c r="B1298" s="4">
        <v>4</v>
      </c>
      <c r="C1298" s="3" t="s">
        <v>2726</v>
      </c>
      <c r="D1298" s="3">
        <v>1003</v>
      </c>
      <c r="E1298" s="3">
        <v>12113</v>
      </c>
      <c r="F1298" s="3" t="s">
        <v>2398</v>
      </c>
      <c r="G1298" s="3" t="s">
        <v>21</v>
      </c>
      <c r="H1298" s="3" t="s">
        <v>72</v>
      </c>
      <c r="I1298" s="3" t="s">
        <v>23</v>
      </c>
      <c r="J1298" s="3" t="s">
        <v>48</v>
      </c>
      <c r="K1298" s="3" t="s">
        <v>25</v>
      </c>
      <c r="L1298" s="3" t="s">
        <v>37</v>
      </c>
      <c r="M1298" s="3" t="s">
        <v>49</v>
      </c>
      <c r="N1298" s="3" t="s">
        <v>50</v>
      </c>
      <c r="O1298" s="3" t="s">
        <v>63</v>
      </c>
      <c r="P1298" s="3" t="s">
        <v>30</v>
      </c>
      <c r="Q1298" s="3" t="s">
        <v>31</v>
      </c>
      <c r="R1298" s="3" t="s">
        <v>27</v>
      </c>
    </row>
    <row r="1299" spans="1:18">
      <c r="A1299" s="3" t="s">
        <v>2727</v>
      </c>
      <c r="B1299" s="4">
        <v>7</v>
      </c>
      <c r="C1299" s="3" t="s">
        <v>2728</v>
      </c>
      <c r="D1299" s="3">
        <v>1104</v>
      </c>
      <c r="E1299" s="3">
        <v>12115</v>
      </c>
      <c r="F1299" s="3" t="s">
        <v>2398</v>
      </c>
      <c r="G1299" s="3" t="s">
        <v>21</v>
      </c>
      <c r="H1299" s="3" t="s">
        <v>72</v>
      </c>
      <c r="I1299" s="3" t="s">
        <v>34</v>
      </c>
      <c r="J1299" s="3" t="s">
        <v>35</v>
      </c>
      <c r="K1299" s="3" t="s">
        <v>36</v>
      </c>
      <c r="L1299" s="3" t="s">
        <v>37</v>
      </c>
      <c r="M1299" s="3" t="s">
        <v>41</v>
      </c>
      <c r="N1299" s="3" t="s">
        <v>50</v>
      </c>
      <c r="O1299" s="3" t="s">
        <v>63</v>
      </c>
      <c r="P1299" s="3" t="s">
        <v>30</v>
      </c>
      <c r="Q1299" s="3" t="s">
        <v>31</v>
      </c>
      <c r="R1299" s="3" t="s">
        <v>27</v>
      </c>
    </row>
    <row r="1300" spans="1:18">
      <c r="A1300" s="3" t="s">
        <v>2729</v>
      </c>
      <c r="B1300" s="4">
        <v>6</v>
      </c>
      <c r="C1300" s="3" t="s">
        <v>2730</v>
      </c>
      <c r="D1300" s="3">
        <v>1104</v>
      </c>
      <c r="E1300" s="3">
        <v>12106</v>
      </c>
      <c r="F1300" s="3" t="s">
        <v>2398</v>
      </c>
      <c r="G1300" s="3" t="s">
        <v>21</v>
      </c>
      <c r="H1300" s="3" t="s">
        <v>72</v>
      </c>
      <c r="I1300" s="3" t="s">
        <v>23</v>
      </c>
      <c r="J1300" s="3" t="s">
        <v>68</v>
      </c>
      <c r="K1300" s="3" t="s">
        <v>36</v>
      </c>
      <c r="L1300" s="3" t="s">
        <v>37</v>
      </c>
      <c r="M1300" s="3" t="s">
        <v>41</v>
      </c>
      <c r="N1300" s="3" t="s">
        <v>50</v>
      </c>
      <c r="O1300" s="3" t="s">
        <v>63</v>
      </c>
      <c r="P1300" s="3" t="s">
        <v>30</v>
      </c>
      <c r="Q1300" s="3" t="s">
        <v>31</v>
      </c>
      <c r="R1300" s="3" t="s">
        <v>27</v>
      </c>
    </row>
    <row r="1301" spans="1:18">
      <c r="A1301" s="3" t="s">
        <v>2731</v>
      </c>
      <c r="B1301" s="4">
        <v>7</v>
      </c>
      <c r="C1301" s="3" t="s">
        <v>2732</v>
      </c>
      <c r="D1301" s="3">
        <v>1104</v>
      </c>
      <c r="E1301" s="3">
        <v>12121</v>
      </c>
      <c r="F1301" s="3" t="s">
        <v>2398</v>
      </c>
      <c r="G1301" s="3" t="s">
        <v>21</v>
      </c>
      <c r="H1301" s="3" t="s">
        <v>72</v>
      </c>
      <c r="I1301" s="3" t="s">
        <v>34</v>
      </c>
      <c r="J1301" s="3" t="s">
        <v>24</v>
      </c>
      <c r="K1301" s="3" t="s">
        <v>36</v>
      </c>
      <c r="L1301" s="3" t="s">
        <v>37</v>
      </c>
      <c r="M1301" s="3" t="s">
        <v>27</v>
      </c>
      <c r="N1301" s="3" t="s">
        <v>50</v>
      </c>
      <c r="O1301" s="3" t="s">
        <v>63</v>
      </c>
      <c r="P1301" s="3" t="s">
        <v>30</v>
      </c>
      <c r="Q1301" s="3" t="s">
        <v>31</v>
      </c>
      <c r="R1301" s="3" t="s">
        <v>27</v>
      </c>
    </row>
    <row r="1302" spans="1:18">
      <c r="A1302" s="3" t="s">
        <v>2733</v>
      </c>
      <c r="B1302" s="4">
        <v>4</v>
      </c>
      <c r="C1302" s="3" t="s">
        <v>2734</v>
      </c>
      <c r="D1302" s="3">
        <v>1135</v>
      </c>
      <c r="E1302" s="3">
        <v>29</v>
      </c>
      <c r="F1302" s="3" t="s">
        <v>1893</v>
      </c>
      <c r="G1302" s="3" t="s">
        <v>21</v>
      </c>
      <c r="H1302" s="3" t="s">
        <v>72</v>
      </c>
      <c r="I1302" s="3" t="s">
        <v>23</v>
      </c>
      <c r="J1302" s="3" t="s">
        <v>48</v>
      </c>
      <c r="K1302" s="3" t="s">
        <v>54</v>
      </c>
      <c r="L1302" s="3" t="s">
        <v>26</v>
      </c>
      <c r="M1302" s="3" t="s">
        <v>41</v>
      </c>
      <c r="N1302" s="3" t="s">
        <v>50</v>
      </c>
      <c r="O1302" s="3" t="s">
        <v>44</v>
      </c>
      <c r="P1302" s="3" t="s">
        <v>45</v>
      </c>
      <c r="Q1302" s="3" t="s">
        <v>132</v>
      </c>
      <c r="R1302" s="3" t="s">
        <v>27</v>
      </c>
    </row>
    <row r="1303" spans="1:18">
      <c r="A1303" s="3" t="s">
        <v>2735</v>
      </c>
      <c r="B1303" s="4">
        <v>8</v>
      </c>
      <c r="C1303" s="3" t="s">
        <v>2736</v>
      </c>
      <c r="D1303" s="3">
        <v>1093</v>
      </c>
      <c r="E1303" s="3">
        <v>12120</v>
      </c>
      <c r="F1303" s="3" t="s">
        <v>403</v>
      </c>
      <c r="G1303" s="3" t="s">
        <v>21</v>
      </c>
      <c r="H1303" s="3" t="s">
        <v>72</v>
      </c>
      <c r="I1303" s="3" t="s">
        <v>34</v>
      </c>
      <c r="J1303" s="3" t="s">
        <v>24</v>
      </c>
      <c r="K1303" s="3" t="s">
        <v>36</v>
      </c>
      <c r="L1303" s="3" t="s">
        <v>37</v>
      </c>
      <c r="M1303" s="3" t="s">
        <v>41</v>
      </c>
      <c r="N1303" s="3" t="s">
        <v>50</v>
      </c>
      <c r="O1303" s="3" t="s">
        <v>63</v>
      </c>
      <c r="P1303" s="3" t="s">
        <v>30</v>
      </c>
      <c r="Q1303" s="3" t="s">
        <v>31</v>
      </c>
      <c r="R1303" s="3" t="s">
        <v>27</v>
      </c>
    </row>
    <row r="1304" spans="1:18">
      <c r="A1304" s="3" t="s">
        <v>2737</v>
      </c>
      <c r="B1304" s="4">
        <v>6</v>
      </c>
      <c r="C1304" s="3" t="s">
        <v>2738</v>
      </c>
      <c r="D1304" s="3">
        <v>1104</v>
      </c>
      <c r="E1304" s="3">
        <v>12120</v>
      </c>
      <c r="F1304" s="3" t="s">
        <v>2398</v>
      </c>
      <c r="G1304" s="3" t="s">
        <v>21</v>
      </c>
      <c r="H1304" s="3" t="s">
        <v>72</v>
      </c>
      <c r="I1304" s="3" t="s">
        <v>23</v>
      </c>
      <c r="J1304" s="3" t="s">
        <v>35</v>
      </c>
      <c r="K1304" s="3" t="s">
        <v>25</v>
      </c>
      <c r="L1304" s="3" t="s">
        <v>26</v>
      </c>
      <c r="M1304" s="3" t="s">
        <v>41</v>
      </c>
      <c r="N1304" s="3" t="s">
        <v>50</v>
      </c>
      <c r="O1304" s="3" t="s">
        <v>63</v>
      </c>
      <c r="P1304" s="3" t="s">
        <v>30</v>
      </c>
      <c r="Q1304" s="3" t="s">
        <v>31</v>
      </c>
      <c r="R1304" s="3" t="s">
        <v>27</v>
      </c>
    </row>
    <row r="1305" spans="1:18">
      <c r="A1305" s="3" t="s">
        <v>2739</v>
      </c>
      <c r="B1305" s="4">
        <v>7</v>
      </c>
      <c r="C1305" s="3" t="s">
        <v>2740</v>
      </c>
      <c r="D1305" s="3">
        <v>1104</v>
      </c>
      <c r="E1305" s="3">
        <v>12102</v>
      </c>
      <c r="F1305" s="3" t="s">
        <v>2398</v>
      </c>
      <c r="G1305" s="3" t="s">
        <v>21</v>
      </c>
      <c r="H1305" s="3" t="s">
        <v>72</v>
      </c>
      <c r="I1305" s="3" t="s">
        <v>23</v>
      </c>
      <c r="J1305" s="3" t="s">
        <v>24</v>
      </c>
      <c r="K1305" s="3" t="s">
        <v>36</v>
      </c>
      <c r="L1305" s="3" t="s">
        <v>37</v>
      </c>
      <c r="M1305" s="3" t="s">
        <v>41</v>
      </c>
      <c r="N1305" s="3" t="s">
        <v>50</v>
      </c>
      <c r="O1305" s="3" t="s">
        <v>63</v>
      </c>
      <c r="P1305" s="3" t="s">
        <v>30</v>
      </c>
      <c r="Q1305" s="3" t="s">
        <v>31</v>
      </c>
      <c r="R1305" s="3" t="s">
        <v>27</v>
      </c>
    </row>
    <row r="1306" spans="1:18">
      <c r="A1306" s="3" t="s">
        <v>2741</v>
      </c>
      <c r="B1306" s="4">
        <v>5</v>
      </c>
      <c r="C1306" s="3" t="s">
        <v>2742</v>
      </c>
      <c r="D1306" s="3">
        <v>1104</v>
      </c>
      <c r="E1306" s="3">
        <v>12114</v>
      </c>
      <c r="F1306" s="3" t="s">
        <v>2398</v>
      </c>
      <c r="G1306" s="3" t="s">
        <v>21</v>
      </c>
      <c r="H1306" s="3" t="s">
        <v>72</v>
      </c>
      <c r="I1306" s="3" t="s">
        <v>23</v>
      </c>
      <c r="J1306" s="3" t="s">
        <v>24</v>
      </c>
      <c r="K1306" s="3" t="s">
        <v>36</v>
      </c>
      <c r="L1306" s="3" t="s">
        <v>37</v>
      </c>
      <c r="M1306" s="3" t="s">
        <v>41</v>
      </c>
      <c r="N1306" s="3" t="s">
        <v>28</v>
      </c>
      <c r="O1306" s="3" t="s">
        <v>63</v>
      </c>
      <c r="P1306" s="3" t="s">
        <v>30</v>
      </c>
      <c r="Q1306" s="3" t="s">
        <v>31</v>
      </c>
      <c r="R1306" s="3" t="s">
        <v>38</v>
      </c>
    </row>
    <row r="1307" spans="1:18">
      <c r="A1307" s="3" t="s">
        <v>2743</v>
      </c>
      <c r="B1307" s="4">
        <v>6</v>
      </c>
      <c r="C1307" s="3" t="s">
        <v>2744</v>
      </c>
      <c r="D1307" s="3">
        <v>1104</v>
      </c>
      <c r="E1307" s="3">
        <v>8</v>
      </c>
      <c r="F1307" s="3" t="s">
        <v>2398</v>
      </c>
      <c r="G1307" s="3" t="s">
        <v>21</v>
      </c>
      <c r="H1307" s="3" t="s">
        <v>72</v>
      </c>
      <c r="I1307" s="3" t="s">
        <v>23</v>
      </c>
      <c r="J1307" s="3" t="s">
        <v>24</v>
      </c>
      <c r="K1307" s="3" t="s">
        <v>36</v>
      </c>
      <c r="L1307" s="3" t="s">
        <v>37</v>
      </c>
      <c r="M1307" s="3" t="s">
        <v>41</v>
      </c>
      <c r="N1307" s="3" t="s">
        <v>50</v>
      </c>
      <c r="O1307" s="3" t="s">
        <v>63</v>
      </c>
      <c r="P1307" s="3" t="s">
        <v>30</v>
      </c>
      <c r="Q1307" s="3" t="s">
        <v>31</v>
      </c>
      <c r="R1307" s="3" t="s">
        <v>38</v>
      </c>
    </row>
    <row r="1308" spans="1:18">
      <c r="A1308" s="3" t="s">
        <v>2745</v>
      </c>
      <c r="B1308" s="4">
        <v>6</v>
      </c>
      <c r="C1308" s="3" t="s">
        <v>2746</v>
      </c>
      <c r="D1308" s="3">
        <v>1104</v>
      </c>
      <c r="E1308" s="3">
        <v>12</v>
      </c>
      <c r="F1308" s="3" t="s">
        <v>2398</v>
      </c>
      <c r="G1308" s="3" t="s">
        <v>21</v>
      </c>
      <c r="H1308" s="3" t="s">
        <v>72</v>
      </c>
      <c r="I1308" s="3" t="s">
        <v>23</v>
      </c>
      <c r="J1308" s="3" t="s">
        <v>24</v>
      </c>
      <c r="K1308" s="3" t="s">
        <v>36</v>
      </c>
      <c r="L1308" s="3" t="s">
        <v>37</v>
      </c>
      <c r="M1308" s="3" t="s">
        <v>41</v>
      </c>
      <c r="N1308" s="3" t="s">
        <v>50</v>
      </c>
      <c r="O1308" s="3" t="s">
        <v>63</v>
      </c>
      <c r="P1308" s="3" t="s">
        <v>30</v>
      </c>
      <c r="Q1308" s="3" t="s">
        <v>31</v>
      </c>
      <c r="R1308" s="3" t="s">
        <v>38</v>
      </c>
    </row>
    <row r="1309" spans="1:18">
      <c r="A1309" s="3" t="s">
        <v>2747</v>
      </c>
      <c r="B1309" s="4">
        <v>5</v>
      </c>
      <c r="C1309" s="3" t="s">
        <v>2748</v>
      </c>
      <c r="D1309" s="3">
        <v>1104</v>
      </c>
      <c r="E1309" s="3">
        <v>1216</v>
      </c>
      <c r="F1309" s="3" t="s">
        <v>2398</v>
      </c>
      <c r="G1309" s="3" t="s">
        <v>21</v>
      </c>
      <c r="H1309" s="3" t="s">
        <v>72</v>
      </c>
      <c r="I1309" s="3" t="s">
        <v>23</v>
      </c>
      <c r="J1309" s="3" t="s">
        <v>68</v>
      </c>
      <c r="K1309" s="3" t="s">
        <v>36</v>
      </c>
      <c r="L1309" s="3" t="s">
        <v>37</v>
      </c>
      <c r="M1309" s="3" t="s">
        <v>41</v>
      </c>
      <c r="N1309" s="3" t="s">
        <v>50</v>
      </c>
      <c r="O1309" s="3" t="s">
        <v>63</v>
      </c>
      <c r="P1309" s="3" t="s">
        <v>30</v>
      </c>
      <c r="Q1309" s="3" t="s">
        <v>31</v>
      </c>
      <c r="R1309" s="3" t="s">
        <v>38</v>
      </c>
    </row>
    <row r="1310" spans="1:18">
      <c r="A1310" s="3" t="s">
        <v>2749</v>
      </c>
      <c r="B1310" s="4">
        <v>6</v>
      </c>
      <c r="C1310" s="3" t="s">
        <v>2750</v>
      </c>
      <c r="D1310" s="3">
        <v>1003</v>
      </c>
      <c r="E1310" s="3">
        <v>12105</v>
      </c>
      <c r="F1310" s="3" t="s">
        <v>2398</v>
      </c>
      <c r="G1310" s="3" t="s">
        <v>21</v>
      </c>
      <c r="H1310" s="3" t="s">
        <v>72</v>
      </c>
      <c r="I1310" s="3" t="s">
        <v>23</v>
      </c>
      <c r="J1310" s="3" t="s">
        <v>24</v>
      </c>
      <c r="K1310" s="3" t="s">
        <v>36</v>
      </c>
      <c r="L1310" s="3" t="s">
        <v>37</v>
      </c>
      <c r="M1310" s="3" t="s">
        <v>41</v>
      </c>
      <c r="N1310" s="3" t="s">
        <v>50</v>
      </c>
      <c r="O1310" s="3" t="s">
        <v>63</v>
      </c>
      <c r="P1310" s="3" t="s">
        <v>30</v>
      </c>
      <c r="Q1310" s="3" t="s">
        <v>31</v>
      </c>
      <c r="R1310" s="3" t="s">
        <v>38</v>
      </c>
    </row>
    <row r="1311" spans="1:18">
      <c r="A1311" s="3" t="s">
        <v>2751</v>
      </c>
      <c r="B1311" s="4">
        <v>6</v>
      </c>
      <c r="C1311" s="3" t="s">
        <v>2752</v>
      </c>
      <c r="D1311" s="3">
        <v>1104</v>
      </c>
      <c r="E1311" s="3">
        <v>17</v>
      </c>
      <c r="F1311" s="3" t="s">
        <v>2398</v>
      </c>
      <c r="G1311" s="3" t="s">
        <v>21</v>
      </c>
      <c r="H1311" s="3" t="s">
        <v>72</v>
      </c>
      <c r="I1311" s="3" t="s">
        <v>34</v>
      </c>
      <c r="J1311" s="3" t="s">
        <v>24</v>
      </c>
      <c r="K1311" s="3" t="s">
        <v>54</v>
      </c>
      <c r="L1311" s="3" t="s">
        <v>26</v>
      </c>
      <c r="M1311" s="3" t="s">
        <v>27</v>
      </c>
      <c r="N1311" s="3" t="s">
        <v>50</v>
      </c>
      <c r="O1311" s="3" t="s">
        <v>51</v>
      </c>
      <c r="P1311" s="3" t="s">
        <v>59</v>
      </c>
      <c r="Q1311" s="3" t="s">
        <v>60</v>
      </c>
      <c r="R1311" s="3" t="s">
        <v>27</v>
      </c>
    </row>
    <row r="1312" spans="1:18">
      <c r="A1312" s="3" t="s">
        <v>2753</v>
      </c>
      <c r="B1312" s="4">
        <v>3</v>
      </c>
      <c r="C1312" s="3" t="s">
        <v>2754</v>
      </c>
      <c r="D1312" s="3">
        <v>1106</v>
      </c>
      <c r="E1312" s="3">
        <v>12108</v>
      </c>
      <c r="F1312" s="3" t="s">
        <v>1456</v>
      </c>
      <c r="G1312" s="3" t="s">
        <v>21</v>
      </c>
      <c r="H1312" s="3" t="s">
        <v>72</v>
      </c>
      <c r="J1312" s="3" t="s">
        <v>35</v>
      </c>
      <c r="K1312" s="3" t="s">
        <v>36</v>
      </c>
      <c r="L1312" s="3" t="s">
        <v>37</v>
      </c>
      <c r="M1312" s="3" t="s">
        <v>27</v>
      </c>
      <c r="N1312" s="3" t="s">
        <v>28</v>
      </c>
      <c r="O1312" s="3" t="s">
        <v>63</v>
      </c>
      <c r="P1312" s="3" t="s">
        <v>30</v>
      </c>
      <c r="Q1312" s="3" t="s">
        <v>31</v>
      </c>
      <c r="R1312" s="3" t="s">
        <v>38</v>
      </c>
    </row>
    <row r="1313" spans="1:18">
      <c r="A1313" s="3" t="s">
        <v>2755</v>
      </c>
      <c r="B1313" s="4">
        <v>6</v>
      </c>
      <c r="C1313" s="3" t="s">
        <v>2756</v>
      </c>
      <c r="D1313" s="3">
        <v>1104</v>
      </c>
      <c r="E1313" s="3">
        <v>5</v>
      </c>
      <c r="F1313" s="3" t="s">
        <v>2398</v>
      </c>
      <c r="G1313" s="3" t="s">
        <v>21</v>
      </c>
      <c r="H1313" s="3" t="s">
        <v>22</v>
      </c>
      <c r="I1313" s="3" t="s">
        <v>23</v>
      </c>
      <c r="J1313" s="3" t="s">
        <v>68</v>
      </c>
      <c r="K1313" s="3" t="s">
        <v>36</v>
      </c>
      <c r="L1313" s="3" t="s">
        <v>37</v>
      </c>
      <c r="M1313" s="3" t="s">
        <v>41</v>
      </c>
      <c r="N1313" s="3" t="s">
        <v>50</v>
      </c>
      <c r="O1313" s="3" t="s">
        <v>29</v>
      </c>
      <c r="P1313" s="3" t="s">
        <v>30</v>
      </c>
      <c r="Q1313" s="3" t="s">
        <v>31</v>
      </c>
      <c r="R1313" s="3" t="s">
        <v>27</v>
      </c>
    </row>
    <row r="1314" spans="1:18">
      <c r="A1314" s="3" t="s">
        <v>2757</v>
      </c>
      <c r="B1314" s="4">
        <v>5</v>
      </c>
      <c r="C1314" s="3" t="s">
        <v>2758</v>
      </c>
      <c r="D1314" s="3">
        <v>1108</v>
      </c>
      <c r="E1314" s="3">
        <v>12215</v>
      </c>
      <c r="F1314" s="3" t="s">
        <v>2398</v>
      </c>
      <c r="G1314" s="3" t="s">
        <v>21</v>
      </c>
      <c r="H1314" s="3" t="s">
        <v>22</v>
      </c>
      <c r="I1314" s="3" t="s">
        <v>34</v>
      </c>
      <c r="J1314" s="3" t="s">
        <v>68</v>
      </c>
      <c r="K1314" s="3" t="s">
        <v>36</v>
      </c>
      <c r="L1314" s="3" t="s">
        <v>26</v>
      </c>
      <c r="M1314" s="3" t="s">
        <v>41</v>
      </c>
      <c r="N1314" s="3" t="s">
        <v>50</v>
      </c>
      <c r="O1314" s="3" t="s">
        <v>29</v>
      </c>
      <c r="P1314" s="3" t="s">
        <v>119</v>
      </c>
      <c r="Q1314" s="3" t="s">
        <v>40</v>
      </c>
      <c r="R1314" s="3" t="s">
        <v>49</v>
      </c>
    </row>
    <row r="1315" spans="1:18">
      <c r="A1315" s="3" t="s">
        <v>2759</v>
      </c>
      <c r="B1315" s="4">
        <v>5</v>
      </c>
      <c r="C1315" s="3" t="s">
        <v>2760</v>
      </c>
      <c r="D1315" s="3">
        <v>1109</v>
      </c>
      <c r="E1315" s="3">
        <v>11</v>
      </c>
      <c r="F1315" s="3" t="s">
        <v>118</v>
      </c>
      <c r="G1315" s="3" t="s">
        <v>21</v>
      </c>
      <c r="H1315" s="3" t="s">
        <v>72</v>
      </c>
      <c r="I1315" s="3" t="s">
        <v>34</v>
      </c>
      <c r="J1315" s="3" t="s">
        <v>24</v>
      </c>
      <c r="K1315" s="3" t="s">
        <v>54</v>
      </c>
      <c r="L1315" s="3" t="s">
        <v>80</v>
      </c>
      <c r="M1315" s="3" t="s">
        <v>38</v>
      </c>
      <c r="N1315" s="3" t="s">
        <v>28</v>
      </c>
      <c r="O1315" s="3" t="s">
        <v>44</v>
      </c>
      <c r="P1315" s="3" t="s">
        <v>30</v>
      </c>
      <c r="Q1315" s="3" t="s">
        <v>31</v>
      </c>
      <c r="R1315" s="3" t="s">
        <v>27</v>
      </c>
    </row>
    <row r="1316" spans="1:18">
      <c r="A1316" s="3" t="s">
        <v>2761</v>
      </c>
      <c r="B1316" s="4">
        <v>5</v>
      </c>
      <c r="C1316" s="3" t="s">
        <v>2762</v>
      </c>
      <c r="D1316" s="3">
        <v>1104</v>
      </c>
      <c r="E1316" s="3">
        <v>12224</v>
      </c>
      <c r="F1316" s="3" t="s">
        <v>2398</v>
      </c>
      <c r="G1316" s="3" t="s">
        <v>21</v>
      </c>
      <c r="H1316" s="3" t="s">
        <v>22</v>
      </c>
      <c r="I1316" s="3" t="s">
        <v>87</v>
      </c>
      <c r="J1316" s="3" t="s">
        <v>24</v>
      </c>
      <c r="K1316" s="3" t="s">
        <v>36</v>
      </c>
      <c r="L1316" s="3" t="s">
        <v>37</v>
      </c>
      <c r="M1316" s="3" t="s">
        <v>27</v>
      </c>
      <c r="N1316" s="3" t="s">
        <v>28</v>
      </c>
      <c r="O1316" s="3" t="s">
        <v>29</v>
      </c>
      <c r="P1316" s="3" t="s">
        <v>30</v>
      </c>
      <c r="Q1316" s="3" t="s">
        <v>31</v>
      </c>
      <c r="R1316" s="3" t="s">
        <v>27</v>
      </c>
    </row>
    <row r="1317" spans="1:18">
      <c r="A1317" s="3" t="s">
        <v>2763</v>
      </c>
      <c r="B1317" s="4">
        <v>5</v>
      </c>
      <c r="C1317" s="3" t="s">
        <v>2764</v>
      </c>
      <c r="D1317" s="3">
        <v>1109</v>
      </c>
      <c r="E1317" s="3">
        <v>12119</v>
      </c>
      <c r="F1317" s="3" t="s">
        <v>118</v>
      </c>
      <c r="G1317" s="3" t="s">
        <v>21</v>
      </c>
      <c r="H1317" s="3" t="s">
        <v>72</v>
      </c>
      <c r="I1317" s="3" t="s">
        <v>23</v>
      </c>
      <c r="J1317" s="3" t="s">
        <v>48</v>
      </c>
      <c r="K1317" s="3" t="s">
        <v>36</v>
      </c>
      <c r="L1317" s="3" t="s">
        <v>37</v>
      </c>
      <c r="M1317" s="3" t="s">
        <v>41</v>
      </c>
      <c r="N1317" s="3" t="s">
        <v>50</v>
      </c>
      <c r="O1317" s="3" t="s">
        <v>63</v>
      </c>
      <c r="P1317" s="3" t="s">
        <v>30</v>
      </c>
      <c r="Q1317" s="3" t="s">
        <v>31</v>
      </c>
      <c r="R1317" s="3" t="s">
        <v>38</v>
      </c>
    </row>
    <row r="1318" spans="1:18">
      <c r="A1318" s="3" t="s">
        <v>2765</v>
      </c>
      <c r="B1318" s="4">
        <v>2</v>
      </c>
      <c r="C1318" s="3" t="s">
        <v>2766</v>
      </c>
      <c r="D1318" s="3">
        <v>1109</v>
      </c>
      <c r="E1318" s="3">
        <v>16</v>
      </c>
      <c r="F1318" s="3" t="s">
        <v>118</v>
      </c>
      <c r="G1318" s="3" t="s">
        <v>21</v>
      </c>
      <c r="H1318" s="3" t="s">
        <v>72</v>
      </c>
      <c r="I1318" s="3" t="s">
        <v>34</v>
      </c>
      <c r="J1318" s="3" t="s">
        <v>35</v>
      </c>
      <c r="K1318" s="3" t="s">
        <v>36</v>
      </c>
      <c r="L1318" s="3" t="s">
        <v>37</v>
      </c>
      <c r="M1318" s="3" t="s">
        <v>27</v>
      </c>
      <c r="N1318" s="3" t="s">
        <v>56</v>
      </c>
      <c r="O1318" s="3" t="s">
        <v>44</v>
      </c>
      <c r="P1318" s="3" t="s">
        <v>59</v>
      </c>
      <c r="Q1318" s="3" t="s">
        <v>132</v>
      </c>
      <c r="R1318" s="3" t="s">
        <v>41</v>
      </c>
    </row>
    <row r="1319" spans="1:18">
      <c r="A1319" s="3" t="s">
        <v>2767</v>
      </c>
      <c r="B1319" s="4">
        <v>5</v>
      </c>
      <c r="C1319" s="3" t="s">
        <v>2768</v>
      </c>
      <c r="D1319" s="3">
        <v>1109</v>
      </c>
      <c r="E1319" s="5" t="s">
        <v>122</v>
      </c>
      <c r="F1319" s="3" t="s">
        <v>118</v>
      </c>
      <c r="G1319" s="3" t="s">
        <v>21</v>
      </c>
      <c r="H1319" s="3" t="s">
        <v>72</v>
      </c>
      <c r="I1319" s="3" t="s">
        <v>23</v>
      </c>
      <c r="J1319" s="3" t="s">
        <v>35</v>
      </c>
      <c r="K1319" s="3" t="s">
        <v>36</v>
      </c>
      <c r="L1319" s="3" t="s">
        <v>37</v>
      </c>
      <c r="M1319" s="3" t="s">
        <v>41</v>
      </c>
      <c r="N1319" s="3" t="s">
        <v>50</v>
      </c>
      <c r="O1319" s="3" t="s">
        <v>63</v>
      </c>
      <c r="P1319" s="3" t="s">
        <v>30</v>
      </c>
      <c r="Q1319" s="3" t="s">
        <v>31</v>
      </c>
      <c r="R1319" s="3" t="s">
        <v>38</v>
      </c>
    </row>
    <row r="1320" spans="1:18">
      <c r="A1320" s="3" t="s">
        <v>2769</v>
      </c>
      <c r="B1320" s="4">
        <v>4</v>
      </c>
      <c r="C1320" s="3" t="s">
        <v>2770</v>
      </c>
      <c r="D1320" s="3">
        <v>1036</v>
      </c>
      <c r="E1320" s="5" t="s">
        <v>489</v>
      </c>
      <c r="F1320" s="3" t="s">
        <v>379</v>
      </c>
      <c r="G1320" s="3" t="s">
        <v>21</v>
      </c>
      <c r="H1320" s="3" t="s">
        <v>22</v>
      </c>
      <c r="I1320" s="3" t="s">
        <v>23</v>
      </c>
      <c r="J1320" s="3" t="s">
        <v>24</v>
      </c>
      <c r="K1320" s="3" t="s">
        <v>25</v>
      </c>
      <c r="L1320" s="3" t="s">
        <v>37</v>
      </c>
      <c r="M1320" s="3" t="s">
        <v>27</v>
      </c>
      <c r="N1320" s="3" t="s">
        <v>28</v>
      </c>
      <c r="O1320" s="3" t="s">
        <v>63</v>
      </c>
      <c r="P1320" s="3" t="s">
        <v>30</v>
      </c>
      <c r="Q1320" s="3" t="s">
        <v>31</v>
      </c>
      <c r="R1320" s="3" t="s">
        <v>27</v>
      </c>
    </row>
    <row r="1321" spans="1:18">
      <c r="A1321" s="3" t="s">
        <v>2771</v>
      </c>
      <c r="B1321" s="4">
        <v>5</v>
      </c>
      <c r="C1321" s="3" t="s">
        <v>2772</v>
      </c>
      <c r="D1321" s="3">
        <v>1109</v>
      </c>
      <c r="E1321" s="3">
        <v>12108</v>
      </c>
      <c r="F1321" s="3" t="s">
        <v>118</v>
      </c>
      <c r="G1321" s="3" t="s">
        <v>21</v>
      </c>
      <c r="H1321" s="3" t="s">
        <v>72</v>
      </c>
      <c r="I1321" s="3" t="s">
        <v>23</v>
      </c>
      <c r="J1321" s="3" t="s">
        <v>68</v>
      </c>
      <c r="K1321" s="3" t="s">
        <v>36</v>
      </c>
      <c r="L1321" s="3" t="s">
        <v>37</v>
      </c>
      <c r="M1321" s="3" t="s">
        <v>41</v>
      </c>
      <c r="N1321" s="3" t="s">
        <v>50</v>
      </c>
      <c r="O1321" s="3" t="s">
        <v>63</v>
      </c>
      <c r="P1321" s="3" t="s">
        <v>30</v>
      </c>
      <c r="Q1321" s="3" t="s">
        <v>31</v>
      </c>
      <c r="R1321" s="3" t="s">
        <v>38</v>
      </c>
    </row>
    <row r="1322" spans="1:18">
      <c r="A1322" s="3" t="s">
        <v>2773</v>
      </c>
      <c r="B1322" s="4">
        <v>6</v>
      </c>
      <c r="C1322" s="3" t="s">
        <v>2774</v>
      </c>
      <c r="D1322" s="3">
        <v>1109</v>
      </c>
      <c r="E1322" s="3">
        <v>21</v>
      </c>
      <c r="F1322" s="3" t="s">
        <v>118</v>
      </c>
      <c r="G1322" s="3" t="s">
        <v>21</v>
      </c>
      <c r="H1322" s="3" t="s">
        <v>72</v>
      </c>
      <c r="I1322" s="3" t="s">
        <v>23</v>
      </c>
      <c r="J1322" s="3" t="s">
        <v>24</v>
      </c>
      <c r="K1322" s="3" t="s">
        <v>36</v>
      </c>
      <c r="L1322" s="3" t="s">
        <v>26</v>
      </c>
      <c r="M1322" s="3" t="s">
        <v>41</v>
      </c>
      <c r="N1322" s="3" t="s">
        <v>50</v>
      </c>
      <c r="O1322" s="3" t="s">
        <v>51</v>
      </c>
      <c r="P1322" s="3" t="s">
        <v>119</v>
      </c>
      <c r="Q1322" s="3" t="s">
        <v>60</v>
      </c>
      <c r="R1322" s="3" t="s">
        <v>38</v>
      </c>
    </row>
  </sheetData>
  <hyperlinks>
    <hyperlink ref="E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Schoolwise</vt:lpstr>
      <vt:lpstr>Form Responses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WINS</cp:lastModifiedBy>
  <dcterms:modified xsi:type="dcterms:W3CDTF">2023-10-20T14:06:28Z</dcterms:modified>
</cp:coreProperties>
</file>